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E:\Real Jump Drive\Madden 20\Draft Class 2\"/>
    </mc:Choice>
  </mc:AlternateContent>
  <xr:revisionPtr revIDLastSave="0" documentId="8_{49414175-51E8-4342-AC07-E78A5E89825D}" xr6:coauthVersionLast="45" xr6:coauthVersionMax="45" xr10:uidLastSave="{00000000-0000-0000-0000-000000000000}"/>
  <bookViews>
    <workbookView xWindow="-120" yWindow="-120" windowWidth="29040" windowHeight="15840" xr2:uid="{00000000-000D-0000-FFFF-FFFF00000000}"/>
  </bookViews>
  <sheets>
    <sheet name="PreSeason All Americans" sheetId="7" r:id="rId1"/>
    <sheet name="Preseason Report " sheetId="15" r:id="rId2"/>
    <sheet name="Active Players " sheetId="2" r:id="rId3"/>
    <sheet name="Top Incoming Freshmen" sheetId="13" r:id="rId4"/>
    <sheet name="Top 25 " sheetId="6" r:id="rId5"/>
    <sheet name="Passing Stats" sheetId="8" r:id="rId6"/>
    <sheet name="Rushing Stats" sheetId="9" r:id="rId7"/>
    <sheet name="Receiving Stats" sheetId="10" r:id="rId8"/>
    <sheet name="Defensive Stats" sheetId="11" r:id="rId9"/>
    <sheet name="Returning Stats" sheetId="18" r:id="rId10"/>
    <sheet name="Awards" sheetId="12" r:id="rId11"/>
    <sheet name="Post Season Report " sheetId="16" r:id="rId12"/>
    <sheet name="Top Returning Players" sheetId="17" r:id="rId13"/>
    <sheet name="Post Season Mock Draft" sheetId="14" r:id="rId14"/>
    <sheet name="Where Are They Now" sheetId="19" r:id="rId15"/>
    <sheet name="Next Year's Incoming Freshmen" sheetId="5" r:id="rId16"/>
  </sheets>
  <calcPr calcId="18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4" i="9" l="1"/>
  <c r="M5" i="9"/>
  <c r="M6" i="9"/>
  <c r="M7" i="9"/>
  <c r="M8" i="9"/>
  <c r="M9" i="9"/>
  <c r="M10" i="9"/>
  <c r="M11" i="9"/>
  <c r="M12" i="9"/>
  <c r="M13" i="9"/>
  <c r="M14" i="9"/>
  <c r="M15" i="9"/>
  <c r="M16" i="9"/>
  <c r="M17" i="9"/>
  <c r="M18" i="9"/>
  <c r="M19" i="9"/>
  <c r="M20" i="9"/>
  <c r="M21" i="9"/>
  <c r="M22" i="9"/>
  <c r="M3" i="9"/>
  <c r="M22" i="10" l="1"/>
  <c r="M21" i="10"/>
  <c r="M20" i="10"/>
  <c r="M19" i="10"/>
  <c r="M18" i="10"/>
  <c r="M17" i="10"/>
  <c r="M16" i="10"/>
  <c r="M15" i="10"/>
  <c r="M14" i="10"/>
  <c r="M13" i="10"/>
  <c r="M12" i="10"/>
  <c r="M11" i="10"/>
  <c r="M10" i="10"/>
  <c r="M9" i="10"/>
  <c r="M8" i="10"/>
  <c r="M7" i="10"/>
  <c r="M6" i="10"/>
  <c r="M5" i="10"/>
  <c r="M4" i="10"/>
  <c r="M3"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 Sapp</author>
  </authors>
  <commentList>
    <comment ref="H1" authorId="0" shapeId="0" xr:uid="{4BD2C73B-A813-486B-8413-B70C9DE517E2}">
      <text>
        <r>
          <rPr>
            <b/>
            <sz val="9"/>
            <color indexed="81"/>
            <rFont val="Tahoma"/>
            <family val="2"/>
          </rPr>
          <t>Chris Sapp:</t>
        </r>
        <r>
          <rPr>
            <sz val="9"/>
            <color indexed="81"/>
            <rFont val="Tahoma"/>
            <family val="2"/>
          </rPr>
          <t xml:space="preserve">
at least 25 catches</t>
        </r>
      </text>
    </comment>
  </commentList>
</comments>
</file>

<file path=xl/sharedStrings.xml><?xml version="1.0" encoding="utf-8"?>
<sst xmlns="http://schemas.openxmlformats.org/spreadsheetml/2006/main" count="9141" uniqueCount="1410">
  <si>
    <t>Name</t>
  </si>
  <si>
    <t>College</t>
  </si>
  <si>
    <t>Class</t>
  </si>
  <si>
    <t>Overall</t>
  </si>
  <si>
    <t>QB</t>
  </si>
  <si>
    <t>Oklahoma</t>
  </si>
  <si>
    <t>Junior</t>
  </si>
  <si>
    <t>Georgia</t>
  </si>
  <si>
    <t>Senior</t>
  </si>
  <si>
    <t>West Virginia</t>
  </si>
  <si>
    <t>LSU</t>
  </si>
  <si>
    <t>Ole Miss</t>
  </si>
  <si>
    <t>Louisville</t>
  </si>
  <si>
    <t>Oklahoma State</t>
  </si>
  <si>
    <t>South Florida</t>
  </si>
  <si>
    <t>Nate Powell</t>
  </si>
  <si>
    <t>UNLV</t>
  </si>
  <si>
    <t>Dallas Stewart</t>
  </si>
  <si>
    <t>Florida State</t>
  </si>
  <si>
    <t>Justin Halsne</t>
  </si>
  <si>
    <t>Texas</t>
  </si>
  <si>
    <t>Byron Reed</t>
  </si>
  <si>
    <t>Maryland</t>
  </si>
  <si>
    <t>Tommy Roberts</t>
  </si>
  <si>
    <t>Western Michigan</t>
  </si>
  <si>
    <t>Christopher Young</t>
  </si>
  <si>
    <t>Notre Dame</t>
  </si>
  <si>
    <t>Blaine Jackson</t>
  </si>
  <si>
    <t xml:space="preserve">Colorado </t>
  </si>
  <si>
    <t>Jackson State</t>
  </si>
  <si>
    <t xml:space="preserve">Henry Nassib </t>
  </si>
  <si>
    <t>Washington</t>
  </si>
  <si>
    <t>Austin Stewart</t>
  </si>
  <si>
    <t>South Dakota State</t>
  </si>
  <si>
    <t>Eugene Foster</t>
  </si>
  <si>
    <t>UCLA</t>
  </si>
  <si>
    <t>Adam Jones</t>
  </si>
  <si>
    <t>Kansas</t>
  </si>
  <si>
    <t>Ryan Messier</t>
  </si>
  <si>
    <t>Michigan</t>
  </si>
  <si>
    <t>Alabama</t>
  </si>
  <si>
    <t>Ohio State</t>
  </si>
  <si>
    <t>D.J. Parker</t>
  </si>
  <si>
    <t>Florida</t>
  </si>
  <si>
    <t>Wake Forest</t>
  </si>
  <si>
    <t>Blake Emerson</t>
  </si>
  <si>
    <t>La. Tech</t>
  </si>
  <si>
    <t>Andy Netherland</t>
  </si>
  <si>
    <t>David Landry</t>
  </si>
  <si>
    <t>USC</t>
  </si>
  <si>
    <t>Wes Kindle</t>
  </si>
  <si>
    <t>Kentucky</t>
  </si>
  <si>
    <t>Jordan Clark</t>
  </si>
  <si>
    <t>UAB</t>
  </si>
  <si>
    <t>Neven Wynn</t>
  </si>
  <si>
    <t>BYU</t>
  </si>
  <si>
    <t>Louisiana Lafayette</t>
  </si>
  <si>
    <t>Fresno State</t>
  </si>
  <si>
    <t>Adrian Hughes</t>
  </si>
  <si>
    <t xml:space="preserve">Brody Trump </t>
  </si>
  <si>
    <t>Akron</t>
  </si>
  <si>
    <t>Devon Harris</t>
  </si>
  <si>
    <t>Syracuse</t>
  </si>
  <si>
    <t>Nick Manzo</t>
  </si>
  <si>
    <t>Arizona State</t>
  </si>
  <si>
    <t>Mario Bartello</t>
  </si>
  <si>
    <t>JP Clarke</t>
  </si>
  <si>
    <t>Rayshaun Hanks</t>
  </si>
  <si>
    <t>Nevada</t>
  </si>
  <si>
    <t>HB</t>
  </si>
  <si>
    <t>Utah</t>
  </si>
  <si>
    <t>Temple</t>
  </si>
  <si>
    <t xml:space="preserve">Texas Tech </t>
  </si>
  <si>
    <t>Morgan State</t>
  </si>
  <si>
    <t>Boise State</t>
  </si>
  <si>
    <t xml:space="preserve">Washington </t>
  </si>
  <si>
    <t>Dione Brunson</t>
  </si>
  <si>
    <t xml:space="preserve">Florida State </t>
  </si>
  <si>
    <t>Kareem Randolph</t>
  </si>
  <si>
    <t>Rice</t>
  </si>
  <si>
    <t>Jerah Griffin</t>
  </si>
  <si>
    <t>Markenzy Whitner</t>
  </si>
  <si>
    <t>Tennessee</t>
  </si>
  <si>
    <t>Jamal Ibitokun</t>
  </si>
  <si>
    <t>Tyrone Onwaulu</t>
  </si>
  <si>
    <t xml:space="preserve">Arizona </t>
  </si>
  <si>
    <t>DaSharnte Russell</t>
  </si>
  <si>
    <t>Oregon</t>
  </si>
  <si>
    <t>Jonathan Neal</t>
  </si>
  <si>
    <t>Bowling Green</t>
  </si>
  <si>
    <t>Cedric Cherry</t>
  </si>
  <si>
    <t>Jamel Lawrence</t>
  </si>
  <si>
    <t>Miami (FL)</t>
  </si>
  <si>
    <t>Nicholas Johnson</t>
  </si>
  <si>
    <t>Kadeem Samuels</t>
  </si>
  <si>
    <t>Mercer</t>
  </si>
  <si>
    <t>Willie Smith</t>
  </si>
  <si>
    <t>TCU</t>
  </si>
  <si>
    <t>Troy Nusdeo</t>
  </si>
  <si>
    <t>Damian Gilroy</t>
  </si>
  <si>
    <t>K.C. Papale</t>
  </si>
  <si>
    <t>Timothy Elmore</t>
  </si>
  <si>
    <t>Charlotte</t>
  </si>
  <si>
    <t>Kevin Coley</t>
  </si>
  <si>
    <t>Rutgers</t>
  </si>
  <si>
    <t>James Gipson</t>
  </si>
  <si>
    <t>Stanford</t>
  </si>
  <si>
    <t>South Alabama</t>
  </si>
  <si>
    <t>Tre Everett</t>
  </si>
  <si>
    <t>Asunji Thompson</t>
  </si>
  <si>
    <t>O'Shea Simmons</t>
  </si>
  <si>
    <t>Texas A&amp;M</t>
  </si>
  <si>
    <t>Ifeatu Ruff</t>
  </si>
  <si>
    <t>Wisconsin</t>
  </si>
  <si>
    <t>Kjaye Johnson</t>
  </si>
  <si>
    <t>Wyoming</t>
  </si>
  <si>
    <t>Northwestern</t>
  </si>
  <si>
    <t>Issaq Hussain</t>
  </si>
  <si>
    <t>San Diego State</t>
  </si>
  <si>
    <t>Duke</t>
  </si>
  <si>
    <t>Jayson Patton</t>
  </si>
  <si>
    <t>Vanderbilt</t>
  </si>
  <si>
    <t>South Carolina State</t>
  </si>
  <si>
    <t>Boston College</t>
  </si>
  <si>
    <t>Anthony Lewis</t>
  </si>
  <si>
    <t>Treshawn Reyes</t>
  </si>
  <si>
    <t>Zavier Johnson</t>
  </si>
  <si>
    <t>McNesse State</t>
  </si>
  <si>
    <t>Adly Pasquale</t>
  </si>
  <si>
    <t>Sammy Clark</t>
  </si>
  <si>
    <t xml:space="preserve">East Carolina </t>
  </si>
  <si>
    <t>Emerson Hackett</t>
  </si>
  <si>
    <t>Georgia Tech</t>
  </si>
  <si>
    <t>Joshua Brickman</t>
  </si>
  <si>
    <t xml:space="preserve">Notre Dame </t>
  </si>
  <si>
    <t>Power Carewell</t>
  </si>
  <si>
    <t>Buffalo</t>
  </si>
  <si>
    <t>Michael Gray</t>
  </si>
  <si>
    <t>Pittsburgh</t>
  </si>
  <si>
    <t>Khalil Moore</t>
  </si>
  <si>
    <t>South Carolina</t>
  </si>
  <si>
    <t>Paris Jackson</t>
  </si>
  <si>
    <t>Marist</t>
  </si>
  <si>
    <t>Cory Davis</t>
  </si>
  <si>
    <t xml:space="preserve">Ryan Foster </t>
  </si>
  <si>
    <t>Charles Pinnock</t>
  </si>
  <si>
    <t>Utah State</t>
  </si>
  <si>
    <t>Ruben Flowers</t>
  </si>
  <si>
    <t>Dennis Hall</t>
  </si>
  <si>
    <t xml:space="preserve">Fresno State </t>
  </si>
  <si>
    <t>M.J. Wallish</t>
  </si>
  <si>
    <t>Colorado</t>
  </si>
  <si>
    <t>Chawntez Pugh</t>
  </si>
  <si>
    <t>Penn State</t>
  </si>
  <si>
    <t>Qadree Vreen</t>
  </si>
  <si>
    <t>Iowa State</t>
  </si>
  <si>
    <t>Villanova</t>
  </si>
  <si>
    <t>Nicholls State</t>
  </si>
  <si>
    <t>Texas Tech</t>
  </si>
  <si>
    <t>Hunter Willoughby</t>
  </si>
  <si>
    <t>Furman</t>
  </si>
  <si>
    <t>New Mexico State</t>
  </si>
  <si>
    <t>Eric Richardson</t>
  </si>
  <si>
    <t>Sacred Heart</t>
  </si>
  <si>
    <t>Kevin Gallagher</t>
  </si>
  <si>
    <t>Columbia</t>
  </si>
  <si>
    <t>Washington State</t>
  </si>
  <si>
    <t>John Bogan</t>
  </si>
  <si>
    <t>Auburn</t>
  </si>
  <si>
    <t>Memphis</t>
  </si>
  <si>
    <t>Tony Dawson</t>
  </si>
  <si>
    <t>Nebraska</t>
  </si>
  <si>
    <t>North Carolina</t>
  </si>
  <si>
    <t>Marlon Goodrich</t>
  </si>
  <si>
    <t>Iowa</t>
  </si>
  <si>
    <t>California</t>
  </si>
  <si>
    <t>Oregon State</t>
  </si>
  <si>
    <t>Indiana</t>
  </si>
  <si>
    <t>Joshua Lenson</t>
  </si>
  <si>
    <t>Tulane</t>
  </si>
  <si>
    <t>Georgia State</t>
  </si>
  <si>
    <t>Jacob Grayer</t>
  </si>
  <si>
    <t>UTEP</t>
  </si>
  <si>
    <t>Danny Greene</t>
  </si>
  <si>
    <t>Wofford</t>
  </si>
  <si>
    <t>Arkansas</t>
  </si>
  <si>
    <t>FB</t>
  </si>
  <si>
    <t>WR</t>
  </si>
  <si>
    <t>Arizona</t>
  </si>
  <si>
    <t>Central Michigan</t>
  </si>
  <si>
    <t>Purdue</t>
  </si>
  <si>
    <t>Minnesota</t>
  </si>
  <si>
    <t xml:space="preserve">North Carolina </t>
  </si>
  <si>
    <t>Dante Greene</t>
  </si>
  <si>
    <t>Mississippi State</t>
  </si>
  <si>
    <t>DeAndre Mack</t>
  </si>
  <si>
    <t>Malik Smith</t>
  </si>
  <si>
    <t>Nigel Reed</t>
  </si>
  <si>
    <t>Casey Marino</t>
  </si>
  <si>
    <t>Zehmir Cooper</t>
  </si>
  <si>
    <t>Elijah Harper</t>
  </si>
  <si>
    <t>Robert Morris</t>
  </si>
  <si>
    <t>Jethro King</t>
  </si>
  <si>
    <t>Micah Almonte</t>
  </si>
  <si>
    <t>Abilene Christian</t>
  </si>
  <si>
    <t>Spencer Ray</t>
  </si>
  <si>
    <t>Dominick Courtney</t>
  </si>
  <si>
    <t>Jaelen Haynes</t>
  </si>
  <si>
    <t>Charles Jacobs</t>
  </si>
  <si>
    <t>Murray State</t>
  </si>
  <si>
    <t>Deyshawn Henderson</t>
  </si>
  <si>
    <t>Southern Miss</t>
  </si>
  <si>
    <t>Andrew Floyd</t>
  </si>
  <si>
    <t xml:space="preserve">Georgia </t>
  </si>
  <si>
    <t>Christian Jackson</t>
  </si>
  <si>
    <t>Issac Barber</t>
  </si>
  <si>
    <t>Doug Taylor</t>
  </si>
  <si>
    <t>Joshua Ferguson</t>
  </si>
  <si>
    <t>Mederick Johnson</t>
  </si>
  <si>
    <t>Ricardo Flavius</t>
  </si>
  <si>
    <t>Jesse Smith</t>
  </si>
  <si>
    <t>San Jose State</t>
  </si>
  <si>
    <t>Michael Clark</t>
  </si>
  <si>
    <t>Hawai'i</t>
  </si>
  <si>
    <t>Ayo Rubin</t>
  </si>
  <si>
    <t>Jarmal Drake</t>
  </si>
  <si>
    <t>Aaron Valentin</t>
  </si>
  <si>
    <t>Raeshawn Jennings</t>
  </si>
  <si>
    <t>Allen Camara</t>
  </si>
  <si>
    <t>Drake</t>
  </si>
  <si>
    <t>Armani Vazquez</t>
  </si>
  <si>
    <t>UNC Charlotte</t>
  </si>
  <si>
    <t>Tommy Campbell</t>
  </si>
  <si>
    <t>D'Andre Davis</t>
  </si>
  <si>
    <t>Andre Lee</t>
  </si>
  <si>
    <t>Heath Harris</t>
  </si>
  <si>
    <t>Justice Simpson</t>
  </si>
  <si>
    <t>New Hampshire</t>
  </si>
  <si>
    <t>Will Linden</t>
  </si>
  <si>
    <t>Central Connecticut</t>
  </si>
  <si>
    <t>Marquis Butler</t>
  </si>
  <si>
    <t>Keon Knight</t>
  </si>
  <si>
    <t>Brian Horn</t>
  </si>
  <si>
    <t>Missouri</t>
  </si>
  <si>
    <t>Isaiah Turner</t>
  </si>
  <si>
    <t>Jeremiah McClendon</t>
  </si>
  <si>
    <t>Clemson</t>
  </si>
  <si>
    <t>Odaine Boone</t>
  </si>
  <si>
    <t>Idaho</t>
  </si>
  <si>
    <t>Nate Duff</t>
  </si>
  <si>
    <t>Florida Atlantic</t>
  </si>
  <si>
    <t>Dean Rodgers</t>
  </si>
  <si>
    <t>Sean Hunt</t>
  </si>
  <si>
    <t>Marcus Davis</t>
  </si>
  <si>
    <t xml:space="preserve">North Texas </t>
  </si>
  <si>
    <t>Eric Curry</t>
  </si>
  <si>
    <t>La Tech</t>
  </si>
  <si>
    <t>Zane Cleveland</t>
  </si>
  <si>
    <t xml:space="preserve">Kansas </t>
  </si>
  <si>
    <t>Jalen Orrico</t>
  </si>
  <si>
    <t>Arman Lewis</t>
  </si>
  <si>
    <t>Eric Cummings</t>
  </si>
  <si>
    <t>Romell Watts</t>
  </si>
  <si>
    <t>Chris Sapp</t>
  </si>
  <si>
    <t>Jae'Wuan Donovan</t>
  </si>
  <si>
    <t>Raven Hawkins</t>
  </si>
  <si>
    <t>Emmanuel Hernandez</t>
  </si>
  <si>
    <t>Marquise Mitchell</t>
  </si>
  <si>
    <t>Taj Sheffield</t>
  </si>
  <si>
    <t>E.J. Woods</t>
  </si>
  <si>
    <t>Noah Lawless</t>
  </si>
  <si>
    <t>Old Dominion</t>
  </si>
  <si>
    <t>Michigan State</t>
  </si>
  <si>
    <t>Tyrek Tucker</t>
  </si>
  <si>
    <t>Kris Armstrong</t>
  </si>
  <si>
    <t>Carlos Hubbard</t>
  </si>
  <si>
    <t>A.J. Woicehovich</t>
  </si>
  <si>
    <t>Maurice Stewart</t>
  </si>
  <si>
    <t>Baylor</t>
  </si>
  <si>
    <t>T.J. Pierce</t>
  </si>
  <si>
    <t>Omar Madden</t>
  </si>
  <si>
    <t>Syaire James</t>
  </si>
  <si>
    <t>Stetson</t>
  </si>
  <si>
    <t>Air Force</t>
  </si>
  <si>
    <t>Malik Stewart</t>
  </si>
  <si>
    <t>Appalachain State</t>
  </si>
  <si>
    <t>Jordan Arrington</t>
  </si>
  <si>
    <t>Zaire Simon</t>
  </si>
  <si>
    <t>DeVaughn McNeely</t>
  </si>
  <si>
    <t>Julian Sussman</t>
  </si>
  <si>
    <t>Drew Collins</t>
  </si>
  <si>
    <t xml:space="preserve">Jamil Bowman </t>
  </si>
  <si>
    <t>Shawn DeVaughn</t>
  </si>
  <si>
    <t>Darius Cosgrove</t>
  </si>
  <si>
    <t>Kurt Whitaker</t>
  </si>
  <si>
    <t>Gavin Meeks</t>
  </si>
  <si>
    <t>Marshall</t>
  </si>
  <si>
    <t>Massachusetts</t>
  </si>
  <si>
    <t>Tim Irwin</t>
  </si>
  <si>
    <t>Phil Moss</t>
  </si>
  <si>
    <t xml:space="preserve">Nevada </t>
  </si>
  <si>
    <t>Devontae Hart</t>
  </si>
  <si>
    <t>Davir Carrington</t>
  </si>
  <si>
    <t>Riley Tauteoli</t>
  </si>
  <si>
    <t>Campbell</t>
  </si>
  <si>
    <t>Nygel Money</t>
  </si>
  <si>
    <t>Jason Howard</t>
  </si>
  <si>
    <t>Sam Dixon</t>
  </si>
  <si>
    <t>VJ Omelchenko</t>
  </si>
  <si>
    <t>Houston</t>
  </si>
  <si>
    <t>Iman Branch</t>
  </si>
  <si>
    <t>Robbie Clements</t>
  </si>
  <si>
    <t>Stevan Bradshaw</t>
  </si>
  <si>
    <t>Peter Anderson</t>
  </si>
  <si>
    <t>Taylor Miller</t>
  </si>
  <si>
    <t>Jay Pavik</t>
  </si>
  <si>
    <t>Kyle Daniels</t>
  </si>
  <si>
    <t>Marc Barber</t>
  </si>
  <si>
    <t xml:space="preserve">South Dakota St. </t>
  </si>
  <si>
    <t>Deshaun Scroggins</t>
  </si>
  <si>
    <t>Bryce Simms</t>
  </si>
  <si>
    <t>Fred Anderson</t>
  </si>
  <si>
    <t>Aaron Rushton</t>
  </si>
  <si>
    <t>NC State</t>
  </si>
  <si>
    <t>Chucky Wiley</t>
  </si>
  <si>
    <t>East Carolina</t>
  </si>
  <si>
    <t>Zach Cooper</t>
  </si>
  <si>
    <t>Northwestern State</t>
  </si>
  <si>
    <t>Nick Woods</t>
  </si>
  <si>
    <t>UT Martin</t>
  </si>
  <si>
    <t>Adam Moreland</t>
  </si>
  <si>
    <t>Curtis Robinson</t>
  </si>
  <si>
    <t>Chandler Pawoski</t>
  </si>
  <si>
    <t>Patrick Barr</t>
  </si>
  <si>
    <t>Dean Maguire</t>
  </si>
  <si>
    <t>DeAndre Bryant</t>
  </si>
  <si>
    <t>Omar Wiggins</t>
  </si>
  <si>
    <t>Tulsa</t>
  </si>
  <si>
    <t>Rashad Westbrook</t>
  </si>
  <si>
    <t>Tariq Jackson</t>
  </si>
  <si>
    <t>Griffin Howard</t>
  </si>
  <si>
    <t>James Yoder</t>
  </si>
  <si>
    <t>Madison Coker</t>
  </si>
  <si>
    <t>Donavin Carbone</t>
  </si>
  <si>
    <t>Chris Tyne</t>
  </si>
  <si>
    <t>William &amp; Mary</t>
  </si>
  <si>
    <t>Tight End</t>
  </si>
  <si>
    <t>Guard</t>
  </si>
  <si>
    <t>Kansas State</t>
  </si>
  <si>
    <t>Southern</t>
  </si>
  <si>
    <t>Joshua Smallwood</t>
  </si>
  <si>
    <t>Riley Taylor</t>
  </si>
  <si>
    <t>Bilal Lohin</t>
  </si>
  <si>
    <t>Chris Rothwell</t>
  </si>
  <si>
    <t>Evan Stinnie</t>
  </si>
  <si>
    <t>Khayri Stewart</t>
  </si>
  <si>
    <t>Zach Rugg</t>
  </si>
  <si>
    <t>Ahkema Ross</t>
  </si>
  <si>
    <t>Hayden Chatman</t>
  </si>
  <si>
    <t>Penn</t>
  </si>
  <si>
    <t>Perry Kennedy</t>
  </si>
  <si>
    <t>Austin Peay</t>
  </si>
  <si>
    <t>Jason Olsen</t>
  </si>
  <si>
    <t>Trevor Kelleher</t>
  </si>
  <si>
    <t>Marven Buckner</t>
  </si>
  <si>
    <t>Dominique Green</t>
  </si>
  <si>
    <t>Seth Jordan</t>
  </si>
  <si>
    <t>Jimmy Siegel</t>
  </si>
  <si>
    <t>Hunter Branch</t>
  </si>
  <si>
    <t>Brad Jackson</t>
  </si>
  <si>
    <t>Miami (OH)</t>
  </si>
  <si>
    <t>D.J. Wilson</t>
  </si>
  <si>
    <t>Ezra Day</t>
  </si>
  <si>
    <t>Elliot Westfield</t>
  </si>
  <si>
    <t>Issac Vazzano</t>
  </si>
  <si>
    <t>Calvin Collins</t>
  </si>
  <si>
    <t>Lehigh</t>
  </si>
  <si>
    <t>Trystan Dickerson</t>
  </si>
  <si>
    <t>Rex Schrader</t>
  </si>
  <si>
    <t>Grant Steinmetz</t>
  </si>
  <si>
    <t>Ethan Cooper</t>
  </si>
  <si>
    <t>Paul Stewart</t>
  </si>
  <si>
    <t>Harold Denny</t>
  </si>
  <si>
    <t>Western Kentucky</t>
  </si>
  <si>
    <t>Anthony Curry</t>
  </si>
  <si>
    <t>Ja'Quan Allen</t>
  </si>
  <si>
    <t>Trevor McKeeman</t>
  </si>
  <si>
    <t>Tackle</t>
  </si>
  <si>
    <t>Middle Tennessee</t>
  </si>
  <si>
    <t>Samuel Kavouklis</t>
  </si>
  <si>
    <t>Chris Halpin</t>
  </si>
  <si>
    <t>Jafonta Osei</t>
  </si>
  <si>
    <t>Nathan Giles</t>
  </si>
  <si>
    <t>Andrew O'Hern</t>
  </si>
  <si>
    <t>Thomas Banfield</t>
  </si>
  <si>
    <t>Lynnard Gibson</t>
  </si>
  <si>
    <t>Parker Fischer</t>
  </si>
  <si>
    <t>Kevin Drake</t>
  </si>
  <si>
    <t>Bewley Pace</t>
  </si>
  <si>
    <t>Will Craig</t>
  </si>
  <si>
    <t>Connecticut</t>
  </si>
  <si>
    <t>Tyler Kliebert</t>
  </si>
  <si>
    <t>Florida A&amp;M</t>
  </si>
  <si>
    <t>Ian Baskin</t>
  </si>
  <si>
    <t>Jason Hayes</t>
  </si>
  <si>
    <t>Josh Roberson</t>
  </si>
  <si>
    <t>Kennesaw State</t>
  </si>
  <si>
    <t>Ray Carlock</t>
  </si>
  <si>
    <t>Dage Sotomayor</t>
  </si>
  <si>
    <t>Colorado State</t>
  </si>
  <si>
    <t>Timon Black</t>
  </si>
  <si>
    <t>Emerson Kromer</t>
  </si>
  <si>
    <t>Logan Carter</t>
  </si>
  <si>
    <t>Virginia</t>
  </si>
  <si>
    <t>Bryan Woods</t>
  </si>
  <si>
    <t>Connor Windmuller</t>
  </si>
  <si>
    <t>SMU</t>
  </si>
  <si>
    <t>Benjamin Katz</t>
  </si>
  <si>
    <t>Brooks Evers</t>
  </si>
  <si>
    <t>Kirk Kinney</t>
  </si>
  <si>
    <t>Illinois</t>
  </si>
  <si>
    <t>Matt Jarvis</t>
  </si>
  <si>
    <t>William Weisberg</t>
  </si>
  <si>
    <t>Garrett Duncan</t>
  </si>
  <si>
    <t>Robert Mackay</t>
  </si>
  <si>
    <t>Virginia Tech</t>
  </si>
  <si>
    <t>Dylan Hill</t>
  </si>
  <si>
    <t xml:space="preserve">Indiana </t>
  </si>
  <si>
    <t>North Carolina A&amp;T</t>
  </si>
  <si>
    <t>Jay Linta</t>
  </si>
  <si>
    <t>Taylor Westfield</t>
  </si>
  <si>
    <t>Brandon Anderson</t>
  </si>
  <si>
    <t>Christian Rhodes</t>
  </si>
  <si>
    <t>James Khan</t>
  </si>
  <si>
    <t>Bruce Kopec</t>
  </si>
  <si>
    <t>Oren Suitt</t>
  </si>
  <si>
    <t>Connor Phipps</t>
  </si>
  <si>
    <t>Kendall Dansby</t>
  </si>
  <si>
    <t>Center</t>
  </si>
  <si>
    <t>Brandon Davis</t>
  </si>
  <si>
    <t>Chris Ahola</t>
  </si>
  <si>
    <t>Connor Whitehead</t>
  </si>
  <si>
    <t>Clark Anderson</t>
  </si>
  <si>
    <t>Omar Gattison</t>
  </si>
  <si>
    <t>Austin Bradshaw</t>
  </si>
  <si>
    <t>Nex Mexico</t>
  </si>
  <si>
    <t>Eric Roper</t>
  </si>
  <si>
    <t>Frankie Keane</t>
  </si>
  <si>
    <t>Evan Wheeler</t>
  </si>
  <si>
    <t>Allen Henderson</t>
  </si>
  <si>
    <t>Justin Bethea</t>
  </si>
  <si>
    <t>Davie Martin</t>
  </si>
  <si>
    <t>Pat Smith</t>
  </si>
  <si>
    <t>Seamus Kubala</t>
  </si>
  <si>
    <t>Ethan Fuller</t>
  </si>
  <si>
    <t>Tyler Maginley</t>
  </si>
  <si>
    <t>Zach Best</t>
  </si>
  <si>
    <t>Caleb Ross</t>
  </si>
  <si>
    <t>Lucas Senn</t>
  </si>
  <si>
    <t>Connor Heft</t>
  </si>
  <si>
    <t xml:space="preserve">Robbie McGeachy </t>
  </si>
  <si>
    <t>Matt Ferguson</t>
  </si>
  <si>
    <t>David Williamson</t>
  </si>
  <si>
    <t>Kamrin Tyler</t>
  </si>
  <si>
    <t>DE</t>
  </si>
  <si>
    <t>Blaise Wagner</t>
  </si>
  <si>
    <t>Landon Wand</t>
  </si>
  <si>
    <t>Indiana State</t>
  </si>
  <si>
    <t>Brody Gossett</t>
  </si>
  <si>
    <t>Central Arkanasas</t>
  </si>
  <si>
    <t>Sterling Cox</t>
  </si>
  <si>
    <t>Devin Bell</t>
  </si>
  <si>
    <t>T.J. King</t>
  </si>
  <si>
    <t>Troy Still</t>
  </si>
  <si>
    <t>Chris Roberson</t>
  </si>
  <si>
    <t>Jacksonville State</t>
  </si>
  <si>
    <t>Donovan Rosser</t>
  </si>
  <si>
    <t>Anthony Brihm</t>
  </si>
  <si>
    <t>Elon</t>
  </si>
  <si>
    <t>Veion Williams</t>
  </si>
  <si>
    <t>Dre'Sean Way</t>
  </si>
  <si>
    <t>Darryl Parker</t>
  </si>
  <si>
    <t>Arlander Bush</t>
  </si>
  <si>
    <t>Josh Duhon</t>
  </si>
  <si>
    <t>Shawn Jones</t>
  </si>
  <si>
    <t>Turner Cates</t>
  </si>
  <si>
    <t>The Citadel</t>
  </si>
  <si>
    <t>Dade Batiste</t>
  </si>
  <si>
    <t>Gardner Webb</t>
  </si>
  <si>
    <t>Enos Jones</t>
  </si>
  <si>
    <t>Erik Jackson</t>
  </si>
  <si>
    <t>Tyson Garrison</t>
  </si>
  <si>
    <t>Caleb Campbell</t>
  </si>
  <si>
    <t>Jamal Edmonds</t>
  </si>
  <si>
    <t>Kendall Rollins</t>
  </si>
  <si>
    <t>Xavier Swalley</t>
  </si>
  <si>
    <t>Eastern Michigan</t>
  </si>
  <si>
    <t>Malik Hall</t>
  </si>
  <si>
    <t>Arkansas State</t>
  </si>
  <si>
    <t>Brennan Sands</t>
  </si>
  <si>
    <t>Mondo Huesman</t>
  </si>
  <si>
    <t>Jake Berg</t>
  </si>
  <si>
    <t>Jhamahl Browner</t>
  </si>
  <si>
    <t>Keenan Boyd</t>
  </si>
  <si>
    <t>Ball State</t>
  </si>
  <si>
    <t>Shaedon Lamb</t>
  </si>
  <si>
    <t>William Harris</t>
  </si>
  <si>
    <t>Waylon Odom</t>
  </si>
  <si>
    <t>Marquis Copeland</t>
  </si>
  <si>
    <t>Deitrich Baker</t>
  </si>
  <si>
    <t>Liberty</t>
  </si>
  <si>
    <t>Colby Everett</t>
  </si>
  <si>
    <t>Cris Golden</t>
  </si>
  <si>
    <t>Justice Murray</t>
  </si>
  <si>
    <t>Brian Jones</t>
  </si>
  <si>
    <t>Marques Brown</t>
  </si>
  <si>
    <t xml:space="preserve">Cincinnati </t>
  </si>
  <si>
    <t>Warren James</t>
  </si>
  <si>
    <t>Caleb Gallagher</t>
  </si>
  <si>
    <t>Quanterio Lewis</t>
  </si>
  <si>
    <t>Jacob Elliot</t>
  </si>
  <si>
    <t>Darrius Ransom</t>
  </si>
  <si>
    <t>Montana</t>
  </si>
  <si>
    <t>Jawil Smith</t>
  </si>
  <si>
    <t>Delano Hall</t>
  </si>
  <si>
    <t>Keshon Lewis</t>
  </si>
  <si>
    <t>Hanif Lissard</t>
  </si>
  <si>
    <t>DT</t>
  </si>
  <si>
    <t>Aidan Fehr</t>
  </si>
  <si>
    <t>Jonathan Filbey</t>
  </si>
  <si>
    <t>Zeb Barbour</t>
  </si>
  <si>
    <t>Howard</t>
  </si>
  <si>
    <t>Cameron Bacchus</t>
  </si>
  <si>
    <t>Devin Ford</t>
  </si>
  <si>
    <t>Austin Kramer</t>
  </si>
  <si>
    <t>Warren Bowling</t>
  </si>
  <si>
    <t>James Williams</t>
  </si>
  <si>
    <t>Michael Borgella</t>
  </si>
  <si>
    <t>Mike Richardson</t>
  </si>
  <si>
    <t xml:space="preserve">Connecticut </t>
  </si>
  <si>
    <t>Alexander Walker</t>
  </si>
  <si>
    <t>Leroy Blue</t>
  </si>
  <si>
    <t>Markeiss McPherson</t>
  </si>
  <si>
    <t>Adrian Smith</t>
  </si>
  <si>
    <t>Daniel Hall</t>
  </si>
  <si>
    <t>Mykelti Sanders</t>
  </si>
  <si>
    <t>Ryan Allen</t>
  </si>
  <si>
    <t>Tifonte Nettles</t>
  </si>
  <si>
    <t>Dijon Robinson</t>
  </si>
  <si>
    <t>Jordan Nesvisky</t>
  </si>
  <si>
    <t>Mason Maxwell</t>
  </si>
  <si>
    <t>Gerard Johnson</t>
  </si>
  <si>
    <t>Navy</t>
  </si>
  <si>
    <t>Terry Thompkins</t>
  </si>
  <si>
    <t>Shemar Absher</t>
  </si>
  <si>
    <t xml:space="preserve">Noel Small </t>
  </si>
  <si>
    <t>Alex Hopkins</t>
  </si>
  <si>
    <t>Jamal Clark</t>
  </si>
  <si>
    <t>Jamaruz Harden</t>
  </si>
  <si>
    <t>Marcus Rowell</t>
  </si>
  <si>
    <t>Devin McMurry</t>
  </si>
  <si>
    <t>Brandon Polston</t>
  </si>
  <si>
    <t xml:space="preserve">Jordan Covington </t>
  </si>
  <si>
    <t>Leroy White</t>
  </si>
  <si>
    <t>Caleb Parks</t>
  </si>
  <si>
    <t>Malik Cherry</t>
  </si>
  <si>
    <t>Ezra Olootu</t>
  </si>
  <si>
    <t>OLB</t>
  </si>
  <si>
    <t>Markeith Minnick</t>
  </si>
  <si>
    <t>Justin Voytik</t>
  </si>
  <si>
    <t>Dajon Houston</t>
  </si>
  <si>
    <t>Portland State</t>
  </si>
  <si>
    <t>Jarrod Chambers</t>
  </si>
  <si>
    <t>Idaho State</t>
  </si>
  <si>
    <t>Deonte Bridges</t>
  </si>
  <si>
    <t>Jason Byndloss</t>
  </si>
  <si>
    <t>T.J. Bradley</t>
  </si>
  <si>
    <t>Trevon Harris</t>
  </si>
  <si>
    <t>Branden Beard</t>
  </si>
  <si>
    <t>Samford</t>
  </si>
  <si>
    <t>Romia Butler</t>
  </si>
  <si>
    <t>Tony Wilson</t>
  </si>
  <si>
    <t>New Mexico</t>
  </si>
  <si>
    <t>Dazzie Hudson</t>
  </si>
  <si>
    <t>Justin Johnson</t>
  </si>
  <si>
    <t>Miami(OH)</t>
  </si>
  <si>
    <t xml:space="preserve">Amos Suttles </t>
  </si>
  <si>
    <t xml:space="preserve">Christian Wilkins Jr. </t>
  </si>
  <si>
    <t>Timadre Bamiro</t>
  </si>
  <si>
    <t>Isaiah Weaver</t>
  </si>
  <si>
    <t>Marquis Cohen</t>
  </si>
  <si>
    <t>Domenique Cooper</t>
  </si>
  <si>
    <t>Morehead State</t>
  </si>
  <si>
    <t>Titus Herink</t>
  </si>
  <si>
    <t>Malcolm Heyward</t>
  </si>
  <si>
    <t>James Anderson</t>
  </si>
  <si>
    <t>Logan Jones</t>
  </si>
  <si>
    <t>Griffin Johnson</t>
  </si>
  <si>
    <t>Avery Johnson</t>
  </si>
  <si>
    <t>Parker Johnson</t>
  </si>
  <si>
    <t>Victor Collins</t>
  </si>
  <si>
    <t>Chad Clifton</t>
  </si>
  <si>
    <t>Cameron Coats</t>
  </si>
  <si>
    <t>Chris Hansen</t>
  </si>
  <si>
    <t>Johnston Humes</t>
  </si>
  <si>
    <t>Jonathan Francis</t>
  </si>
  <si>
    <t>Corbin Williams</t>
  </si>
  <si>
    <t>Don'Kevious Minnick</t>
  </si>
  <si>
    <t>Joshua Hunter</t>
  </si>
  <si>
    <t>Ja'Von Booker</t>
  </si>
  <si>
    <t>Javaunie Cagle</t>
  </si>
  <si>
    <t>Korey Placide</t>
  </si>
  <si>
    <t>DeMarcus Joseph</t>
  </si>
  <si>
    <t>Kimbo Evans</t>
  </si>
  <si>
    <t>Jarrett Morris</t>
  </si>
  <si>
    <t>David Hughley</t>
  </si>
  <si>
    <t>Drew Aris</t>
  </si>
  <si>
    <t>Jovany Henderson</t>
  </si>
  <si>
    <t>MLB</t>
  </si>
  <si>
    <t>Marcus Chamberlain</t>
  </si>
  <si>
    <t>Anthony Miller</t>
  </si>
  <si>
    <t>Antonious Rubino</t>
  </si>
  <si>
    <t>Mississippi Valley State</t>
  </si>
  <si>
    <t>Jarvis Godwin</t>
  </si>
  <si>
    <t>Tyler Ross</t>
  </si>
  <si>
    <t>Jordan Floyd</t>
  </si>
  <si>
    <t>Wisdom Allleyne</t>
  </si>
  <si>
    <t>St. Francis (PA)</t>
  </si>
  <si>
    <t>Anthony Wilcher</t>
  </si>
  <si>
    <t>Sika Selby</t>
  </si>
  <si>
    <t>John Wescott</t>
  </si>
  <si>
    <t>Malik Jhohnson</t>
  </si>
  <si>
    <t>Martin Phillips</t>
  </si>
  <si>
    <t>Samuel Tyner</t>
  </si>
  <si>
    <t>Sasharm Wright</t>
  </si>
  <si>
    <t>Tyrae Thornton</t>
  </si>
  <si>
    <t>Justin Jones</t>
  </si>
  <si>
    <t xml:space="preserve">Justin Norwood </t>
  </si>
  <si>
    <t>Toronto Smith</t>
  </si>
  <si>
    <t>Nate Wilson</t>
  </si>
  <si>
    <t>Beau Reed</t>
  </si>
  <si>
    <t>Okon Magwood</t>
  </si>
  <si>
    <t>DeVonte Hanna</t>
  </si>
  <si>
    <t>Milton Bynes</t>
  </si>
  <si>
    <t>Junior Meyers</t>
  </si>
  <si>
    <t xml:space="preserve">K.J. Williams Jr. </t>
  </si>
  <si>
    <t>Ryan Flory</t>
  </si>
  <si>
    <t>Kaiden Fuller</t>
  </si>
  <si>
    <t>Michael Sims</t>
  </si>
  <si>
    <t>Billy Johnson</t>
  </si>
  <si>
    <t>Ben Caston</t>
  </si>
  <si>
    <t>Denzel Apollon</t>
  </si>
  <si>
    <t>Destri Bickham</t>
  </si>
  <si>
    <t>Devan Harrison</t>
  </si>
  <si>
    <t>Rashaad Davis</t>
  </si>
  <si>
    <t>Desmond Thomas</t>
  </si>
  <si>
    <t>Jalin Davis</t>
  </si>
  <si>
    <t>Dariusz Turner</t>
  </si>
  <si>
    <t xml:space="preserve">Ja-Quan Castillo </t>
  </si>
  <si>
    <t>D'Angelo Smith</t>
  </si>
  <si>
    <t>Lance White</t>
  </si>
  <si>
    <t>CB</t>
  </si>
  <si>
    <t>Ky're Walker</t>
  </si>
  <si>
    <t>A.J. Level</t>
  </si>
  <si>
    <t>Brandon Thomas</t>
  </si>
  <si>
    <t>Omar Mason</t>
  </si>
  <si>
    <t>Brandon Stowers</t>
  </si>
  <si>
    <t>Brandon Hunter</t>
  </si>
  <si>
    <t>Abdul Bradford</t>
  </si>
  <si>
    <t>Ohio</t>
  </si>
  <si>
    <t>Johnathan Girard</t>
  </si>
  <si>
    <t>Kyle Rogers</t>
  </si>
  <si>
    <t>Lamont Ajelero</t>
  </si>
  <si>
    <t>Nate Smith</t>
  </si>
  <si>
    <t>Trenton Mayo</t>
  </si>
  <si>
    <t>Brandon Coleman</t>
  </si>
  <si>
    <t>Brandon Fuse</t>
  </si>
  <si>
    <t>Jairockeis McKinley</t>
  </si>
  <si>
    <t>Prairie View</t>
  </si>
  <si>
    <t>Rashad Brown</t>
  </si>
  <si>
    <t>Wesley Ashby</t>
  </si>
  <si>
    <t>Rya Dornevil</t>
  </si>
  <si>
    <t>James Troutman</t>
  </si>
  <si>
    <t>Bryan Jefferson</t>
  </si>
  <si>
    <t>Jayson Harvell</t>
  </si>
  <si>
    <t>Lamar Lockhart</t>
  </si>
  <si>
    <t>Xavier Keyes</t>
  </si>
  <si>
    <t>Alex Harrell</t>
  </si>
  <si>
    <t>Jake James</t>
  </si>
  <si>
    <t>J.P. Warfield</t>
  </si>
  <si>
    <t>Jalen Tate</t>
  </si>
  <si>
    <t>Seth Waters</t>
  </si>
  <si>
    <t>Warren Martin</t>
  </si>
  <si>
    <t>Patrick English</t>
  </si>
  <si>
    <t>Jacob Thomas</t>
  </si>
  <si>
    <t>Dante Jackson</t>
  </si>
  <si>
    <t>Niko Hart</t>
  </si>
  <si>
    <t>Trent Liner</t>
  </si>
  <si>
    <t>Davonte Royal</t>
  </si>
  <si>
    <t>Kurtis Woodcock</t>
  </si>
  <si>
    <t>Javeous Boston</t>
  </si>
  <si>
    <t>Terry Pittman</t>
  </si>
  <si>
    <t>Darien Sturdivant</t>
  </si>
  <si>
    <t>Ty Williamson</t>
  </si>
  <si>
    <t>Jacob Edwards</t>
  </si>
  <si>
    <t>Jaylan Williams</t>
  </si>
  <si>
    <t>Josh Exford</t>
  </si>
  <si>
    <t>Mark Cox</t>
  </si>
  <si>
    <t>Katon Smith</t>
  </si>
  <si>
    <t>Charles Mengoni</t>
  </si>
  <si>
    <t>Jacob Bowers</t>
  </si>
  <si>
    <t>Patrick Kline</t>
  </si>
  <si>
    <t>Devan Perry</t>
  </si>
  <si>
    <t>Cameron Helms</t>
  </si>
  <si>
    <t>Justin Gallon</t>
  </si>
  <si>
    <t>Michael Attalla</t>
  </si>
  <si>
    <t>Michael Williams</t>
  </si>
  <si>
    <t>Ryan Jackson</t>
  </si>
  <si>
    <t>Ike Hopkins</t>
  </si>
  <si>
    <t>Jeremy Hill</t>
  </si>
  <si>
    <t>J.P. Howard</t>
  </si>
  <si>
    <t>Jerron Williams</t>
  </si>
  <si>
    <t>Kenneth Norwood</t>
  </si>
  <si>
    <t>Leon Wolfolk</t>
  </si>
  <si>
    <t>Jordan Longerbeam</t>
  </si>
  <si>
    <t>Ronnie Pickett</t>
  </si>
  <si>
    <t>Gerald Cunningham</t>
  </si>
  <si>
    <t>John Blanton</t>
  </si>
  <si>
    <t>Coly Bobek</t>
  </si>
  <si>
    <t>Mateo Butler</t>
  </si>
  <si>
    <t>Jethro Thomas</t>
  </si>
  <si>
    <t>Duval Hurst</t>
  </si>
  <si>
    <t>Elijah Parris</t>
  </si>
  <si>
    <t>Skyler Edwards</t>
  </si>
  <si>
    <t>Free Safety</t>
  </si>
  <si>
    <t>Jalen Letman</t>
  </si>
  <si>
    <t>Elias Papenheim</t>
  </si>
  <si>
    <t>Clifton Blackmon</t>
  </si>
  <si>
    <t>Michael Hill</t>
  </si>
  <si>
    <t>Ezekiel Akingbulu</t>
  </si>
  <si>
    <t>Kieron Young</t>
  </si>
  <si>
    <t>Kendrick Jernigan</t>
  </si>
  <si>
    <t>Rodney White</t>
  </si>
  <si>
    <t xml:space="preserve">Strong Safety </t>
  </si>
  <si>
    <t>Adam Willamson</t>
  </si>
  <si>
    <t>Isaiah Howard</t>
  </si>
  <si>
    <t>Zy Vergil</t>
  </si>
  <si>
    <t>Marcus Morris</t>
  </si>
  <si>
    <t>Emilio Bone</t>
  </si>
  <si>
    <t>Trevor Wilcher</t>
  </si>
  <si>
    <t>Titus McComb</t>
  </si>
  <si>
    <t>Terrance Duffey</t>
  </si>
  <si>
    <t>Keenan Browning</t>
  </si>
  <si>
    <t>Jaylon Dallas</t>
  </si>
  <si>
    <t>James Banks</t>
  </si>
  <si>
    <t>Donovan Minger</t>
  </si>
  <si>
    <t>James Hunt</t>
  </si>
  <si>
    <t>Myquon Critcher</t>
  </si>
  <si>
    <t>Deon Farrior</t>
  </si>
  <si>
    <t>Kashawn Darville</t>
  </si>
  <si>
    <t>East Tennessee State</t>
  </si>
  <si>
    <t>Marquan Cash</t>
  </si>
  <si>
    <t>Albert Anderson</t>
  </si>
  <si>
    <t>Willie Saddlers</t>
  </si>
  <si>
    <t>Ronald Shorter</t>
  </si>
  <si>
    <t>Jaylain Bell</t>
  </si>
  <si>
    <t>Oral Morris</t>
  </si>
  <si>
    <t>Tyler Artis</t>
  </si>
  <si>
    <t>Antonio Harris</t>
  </si>
  <si>
    <t>Danzell Richardson</t>
  </si>
  <si>
    <t>Ty're Walker</t>
  </si>
  <si>
    <t>Barry Duffield</t>
  </si>
  <si>
    <t>Mike Willis</t>
  </si>
  <si>
    <t>Calvin Gibbs</t>
  </si>
  <si>
    <t>Charlie Cecil</t>
  </si>
  <si>
    <t>Levonte Burns</t>
  </si>
  <si>
    <t>Gerry Harris</t>
  </si>
  <si>
    <t>Khalil Templeton</t>
  </si>
  <si>
    <t>Myles Addison</t>
  </si>
  <si>
    <t>Bryan Turner</t>
  </si>
  <si>
    <t>Kicker</t>
  </si>
  <si>
    <t>Brandon Washington</t>
  </si>
  <si>
    <t>Dylan Simpson</t>
  </si>
  <si>
    <t>Hamilton Estrada</t>
  </si>
  <si>
    <t>Jordan Alexander</t>
  </si>
  <si>
    <t>Ryder McManus</t>
  </si>
  <si>
    <t>Zack Weber</t>
  </si>
  <si>
    <t>Jake Lemkuil</t>
  </si>
  <si>
    <t>Southern Illinois</t>
  </si>
  <si>
    <t>Punter</t>
  </si>
  <si>
    <t>Austin Needham</t>
  </si>
  <si>
    <t>David Hagen</t>
  </si>
  <si>
    <t>Jimmy Solomon</t>
  </si>
  <si>
    <t>Marshall Gibbs</t>
  </si>
  <si>
    <t>Max Hartmeier</t>
  </si>
  <si>
    <t>Nick Novello</t>
  </si>
  <si>
    <t>Matt Nolan</t>
  </si>
  <si>
    <t>Dwayne Johnson</t>
  </si>
  <si>
    <t>Connor Grimm</t>
  </si>
  <si>
    <t>Earnest Canady</t>
  </si>
  <si>
    <t>Khrys Freeman</t>
  </si>
  <si>
    <t>Leo Whitehead</t>
  </si>
  <si>
    <t>Darius Michaels</t>
  </si>
  <si>
    <t>Angelo Rodriguez</t>
  </si>
  <si>
    <t>Cody Hurst</t>
  </si>
  <si>
    <t>Bart Osman</t>
  </si>
  <si>
    <t>Mike Centers</t>
  </si>
  <si>
    <t>Army</t>
  </si>
  <si>
    <t>Hugo Fatialofa</t>
  </si>
  <si>
    <t>Donnie Archibald</t>
  </si>
  <si>
    <t>Diamoussa Poudiougou</t>
  </si>
  <si>
    <t>Jordan James</t>
  </si>
  <si>
    <t xml:space="preserve">Center </t>
  </si>
  <si>
    <t xml:space="preserve">Jake Trail </t>
  </si>
  <si>
    <t>Grant Pickney</t>
  </si>
  <si>
    <t>Ross Sopko</t>
  </si>
  <si>
    <t>North Carolina State</t>
  </si>
  <si>
    <t>Vince Ellis</t>
  </si>
  <si>
    <t>Kobie Guiser</t>
  </si>
  <si>
    <t>Tommy Robinson</t>
  </si>
  <si>
    <t>DeMarcus Ball</t>
  </si>
  <si>
    <t>Nathan Lockett</t>
  </si>
  <si>
    <t>Vince Lloyd</t>
  </si>
  <si>
    <t>Chuck Lockett</t>
  </si>
  <si>
    <t>Zach Wieland</t>
  </si>
  <si>
    <t>Jason Gingerich</t>
  </si>
  <si>
    <t xml:space="preserve">Stanford </t>
  </si>
  <si>
    <t>Kyrell Aceto</t>
  </si>
  <si>
    <t>Jeran Butler</t>
  </si>
  <si>
    <t>Alex Furu</t>
  </si>
  <si>
    <t>Sammie James</t>
  </si>
  <si>
    <t>Nick Coates</t>
  </si>
  <si>
    <t>Damon Jabbie</t>
  </si>
  <si>
    <t>Elorm Austin</t>
  </si>
  <si>
    <t>Zach Lewis</t>
  </si>
  <si>
    <t>Zachary Smith</t>
  </si>
  <si>
    <t>Saquan Austin</t>
  </si>
  <si>
    <t>Josh Allen</t>
  </si>
  <si>
    <t>Everett Jones</t>
  </si>
  <si>
    <t>Trevor Nittolo</t>
  </si>
  <si>
    <t>Patrick Moore</t>
  </si>
  <si>
    <t>Keefer Carey</t>
  </si>
  <si>
    <t>Spencer Lamar</t>
  </si>
  <si>
    <t>Alan Peggs</t>
  </si>
  <si>
    <t>Jaelin Conte</t>
  </si>
  <si>
    <t>Andrew Julian</t>
  </si>
  <si>
    <t>Desmond Teachey</t>
  </si>
  <si>
    <t>Eli King</t>
  </si>
  <si>
    <t>Tycen Martin</t>
  </si>
  <si>
    <t>Tyler Womack</t>
  </si>
  <si>
    <t>Ronnie Peters</t>
  </si>
  <si>
    <t>Tyler Smith</t>
  </si>
  <si>
    <t>Jack Woodley</t>
  </si>
  <si>
    <t>Jordan McCrimmon</t>
  </si>
  <si>
    <t>Samuel Ford</t>
  </si>
  <si>
    <t>Sam Frazier</t>
  </si>
  <si>
    <t>Butler</t>
  </si>
  <si>
    <t>Northern Illinois</t>
  </si>
  <si>
    <t>Samari Rogers</t>
  </si>
  <si>
    <t>Trey Cook</t>
  </si>
  <si>
    <t>Gabe Palmer</t>
  </si>
  <si>
    <t xml:space="preserve">Virginia </t>
  </si>
  <si>
    <t>Keith Brisker</t>
  </si>
  <si>
    <t>Gavin Kennedy</t>
  </si>
  <si>
    <t xml:space="preserve">Virginia Tech </t>
  </si>
  <si>
    <t xml:space="preserve">La. Tech </t>
  </si>
  <si>
    <t xml:space="preserve">Oregon </t>
  </si>
  <si>
    <t>Sophomore</t>
  </si>
  <si>
    <t>Freshman</t>
  </si>
  <si>
    <t xml:space="preserve">High School Senior </t>
  </si>
  <si>
    <t>High School Senior</t>
  </si>
  <si>
    <t xml:space="preserve">Wake Forest </t>
  </si>
  <si>
    <t>Shaun Davis</t>
  </si>
  <si>
    <t>James Ricks</t>
  </si>
  <si>
    <t>Markell Hunter</t>
  </si>
  <si>
    <t>Aidan Hannon</t>
  </si>
  <si>
    <t>Nigel Lane</t>
  </si>
  <si>
    <t>Taz Bateman</t>
  </si>
  <si>
    <t>Ryan Diarrassouba</t>
  </si>
  <si>
    <t>Elijah Haskins</t>
  </si>
  <si>
    <t>Nygee Stubbs</t>
  </si>
  <si>
    <t>Kendrec Evans</t>
  </si>
  <si>
    <t>Terrance Huff</t>
  </si>
  <si>
    <t>Tyree Daniels</t>
  </si>
  <si>
    <t>Brayden Sypniewski</t>
  </si>
  <si>
    <t>Scott Maxey</t>
  </si>
  <si>
    <t>Jodeci Tillman</t>
  </si>
  <si>
    <t>Kevin Sims</t>
  </si>
  <si>
    <t>John Skule</t>
  </si>
  <si>
    <t>David Stankavage</t>
  </si>
  <si>
    <t>Tyler Washington</t>
  </si>
  <si>
    <t>Jackson Stone</t>
  </si>
  <si>
    <t>Jalen Sutton</t>
  </si>
  <si>
    <t>Shawn Ferguson</t>
  </si>
  <si>
    <t>Prather Webb</t>
  </si>
  <si>
    <t>Stetson Reed</t>
  </si>
  <si>
    <t>Keaton McCollum</t>
  </si>
  <si>
    <t>Kyle Kirchner</t>
  </si>
  <si>
    <t>Moses Whitley</t>
  </si>
  <si>
    <t>John Abby</t>
  </si>
  <si>
    <t>Kiel Terrell</t>
  </si>
  <si>
    <t>Adrian Reed</t>
  </si>
  <si>
    <t>Justin Black</t>
  </si>
  <si>
    <t>Bryan Nesbitt</t>
  </si>
  <si>
    <t>Logan Blackston</t>
  </si>
  <si>
    <t>Chavis Hinson</t>
  </si>
  <si>
    <t xml:space="preserve">Drew Congel </t>
  </si>
  <si>
    <t>Aamir Westry</t>
  </si>
  <si>
    <t>Brayden Ajian</t>
  </si>
  <si>
    <t>Alvin Phillips</t>
  </si>
  <si>
    <t>Gavin Bowman</t>
  </si>
  <si>
    <t>D.J. Green</t>
  </si>
  <si>
    <t>Donell Douglas</t>
  </si>
  <si>
    <t>David Pyrz</t>
  </si>
  <si>
    <t>Patrick Van Tiflin</t>
  </si>
  <si>
    <t>Charles Wunderlich</t>
  </si>
  <si>
    <t xml:space="preserve">Daronte Little </t>
  </si>
  <si>
    <t>Riley Labhart</t>
  </si>
  <si>
    <t xml:space="preserve">Luke Hughes </t>
  </si>
  <si>
    <t>Harold Tate</t>
  </si>
  <si>
    <t>Kevin Lavigne</t>
  </si>
  <si>
    <t xml:space="preserve">Keyshawn Flowers </t>
  </si>
  <si>
    <t>Anthony Hudson</t>
  </si>
  <si>
    <t xml:space="preserve">Eastern Kentucky </t>
  </si>
  <si>
    <t>Joshua Schartle</t>
  </si>
  <si>
    <t>Zac Pinckney</t>
  </si>
  <si>
    <t>Frankie Carter</t>
  </si>
  <si>
    <t>Nick Mize</t>
  </si>
  <si>
    <t>Royce Matthews</t>
  </si>
  <si>
    <t xml:space="preserve">Iowa </t>
  </si>
  <si>
    <t>Michael Rubright</t>
  </si>
  <si>
    <t>Hollis Allen</t>
  </si>
  <si>
    <t xml:space="preserve">Tre'von Horton </t>
  </si>
  <si>
    <t>Patrick Milledge</t>
  </si>
  <si>
    <t>Treikell Read</t>
  </si>
  <si>
    <t>Adrian Mitchell</t>
  </si>
  <si>
    <t>Brandius Harding</t>
  </si>
  <si>
    <t>Shannon Thomas</t>
  </si>
  <si>
    <t>C.J. Anderson</t>
  </si>
  <si>
    <t>Dawson Miller</t>
  </si>
  <si>
    <t>Isaiah Moore</t>
  </si>
  <si>
    <t>Jaleel Hudson</t>
  </si>
  <si>
    <t xml:space="preserve">Lamont Clark </t>
  </si>
  <si>
    <t>Jeawon Ruskell</t>
  </si>
  <si>
    <t>Josh Lenton</t>
  </si>
  <si>
    <t>Kylan Tse</t>
  </si>
  <si>
    <t>Darquez Augustine</t>
  </si>
  <si>
    <t>Evan Poole</t>
  </si>
  <si>
    <t>Kelvin Walker</t>
  </si>
  <si>
    <t>Craig Brown</t>
  </si>
  <si>
    <t>David Hawley</t>
  </si>
  <si>
    <t>Sam Marcus</t>
  </si>
  <si>
    <t>A.J. Ta'amu</t>
  </si>
  <si>
    <t>Markell Harris</t>
  </si>
  <si>
    <t>Freddie Fallace</t>
  </si>
  <si>
    <t>John Cathers</t>
  </si>
  <si>
    <t>A.J. Smith</t>
  </si>
  <si>
    <t>Jorge Ancrum</t>
  </si>
  <si>
    <t>Andre Jenkins</t>
  </si>
  <si>
    <t>C.J. Clemons</t>
  </si>
  <si>
    <t>Charles Peart</t>
  </si>
  <si>
    <t>Cole Johnson</t>
  </si>
  <si>
    <t>Brett Suggs</t>
  </si>
  <si>
    <t>Nathan Abram</t>
  </si>
  <si>
    <t>Justin Ostrom</t>
  </si>
  <si>
    <t>Kalif Saldivar</t>
  </si>
  <si>
    <t>Damerion Harper</t>
  </si>
  <si>
    <t>Braylon Gilliard</t>
  </si>
  <si>
    <t>Cantorian Prosser</t>
  </si>
  <si>
    <t>Ondario Bean</t>
  </si>
  <si>
    <t>Samuel Miller</t>
  </si>
  <si>
    <t xml:space="preserve">Colby Fulton </t>
  </si>
  <si>
    <t xml:space="preserve">Khairi Harkless </t>
  </si>
  <si>
    <t>James Brannon</t>
  </si>
  <si>
    <t>Derrick Barrett</t>
  </si>
  <si>
    <t>Deddrick Craft</t>
  </si>
  <si>
    <t>Byron Calhun</t>
  </si>
  <si>
    <t>Joshua Banks</t>
  </si>
  <si>
    <t>Andre Hunt</t>
  </si>
  <si>
    <t>Chris Brooks</t>
  </si>
  <si>
    <t xml:space="preserve">Justin Michaels </t>
  </si>
  <si>
    <t>LaMontiez Parrish</t>
  </si>
  <si>
    <t xml:space="preserve">Dean Rogers </t>
  </si>
  <si>
    <t>#1</t>
  </si>
  <si>
    <t>#2</t>
  </si>
  <si>
    <t>#3</t>
  </si>
  <si>
    <t>#4</t>
  </si>
  <si>
    <t>#5</t>
  </si>
  <si>
    <t>#6</t>
  </si>
  <si>
    <t>#7</t>
  </si>
  <si>
    <t>#8</t>
  </si>
  <si>
    <t>#9</t>
  </si>
  <si>
    <t>#10</t>
  </si>
  <si>
    <t>#11</t>
  </si>
  <si>
    <t>#12</t>
  </si>
  <si>
    <t>#13</t>
  </si>
  <si>
    <t>#14</t>
  </si>
  <si>
    <t>#15</t>
  </si>
  <si>
    <t>#16</t>
  </si>
  <si>
    <t>#17</t>
  </si>
  <si>
    <t>#18</t>
  </si>
  <si>
    <t>#19</t>
  </si>
  <si>
    <t>#20</t>
  </si>
  <si>
    <t>#21</t>
  </si>
  <si>
    <t>#22</t>
  </si>
  <si>
    <t>#23</t>
  </si>
  <si>
    <t>#24</t>
  </si>
  <si>
    <t>#25</t>
  </si>
  <si>
    <t xml:space="preserve">Arkansas </t>
  </si>
  <si>
    <t>1st Team All Americans</t>
  </si>
  <si>
    <t>Kick Returner (WR)</t>
  </si>
  <si>
    <t>Punt Returner (HB)</t>
  </si>
  <si>
    <t xml:space="preserve">Passing Yards </t>
  </si>
  <si>
    <t>Pos</t>
  </si>
  <si>
    <t>School</t>
  </si>
  <si>
    <t>Yards</t>
  </si>
  <si>
    <t>TDs</t>
  </si>
  <si>
    <t>INTs</t>
  </si>
  <si>
    <t>Luke Williams</t>
  </si>
  <si>
    <t xml:space="preserve">Rushing Yards </t>
  </si>
  <si>
    <t>Martel Williams</t>
  </si>
  <si>
    <t xml:space="preserve">Rushing Touchdowns </t>
  </si>
  <si>
    <t xml:space="preserve">Receiving Yards </t>
  </si>
  <si>
    <t>Tackles</t>
  </si>
  <si>
    <t>Sacks</t>
  </si>
  <si>
    <t>Passing TDs</t>
  </si>
  <si>
    <t>Heisman Trophy</t>
  </si>
  <si>
    <t>Winner</t>
  </si>
  <si>
    <t xml:space="preserve">2nd </t>
  </si>
  <si>
    <t>3rd</t>
  </si>
  <si>
    <t>4th</t>
  </si>
  <si>
    <t>5th</t>
  </si>
  <si>
    <t>6th</t>
  </si>
  <si>
    <t>Jim Thorpe (Best DB)</t>
  </si>
  <si>
    <t>Davey O Brien (QB)</t>
  </si>
  <si>
    <t>Rimington (Center)</t>
  </si>
  <si>
    <t>Lou Groza (Kicker)</t>
  </si>
  <si>
    <t>Butkus (Linebacker)</t>
  </si>
  <si>
    <t>Doak Walker (HB)</t>
  </si>
  <si>
    <t>Biletnikoff (WR)</t>
  </si>
  <si>
    <t>John Mackey (TE)</t>
  </si>
  <si>
    <t>Outland Trophy</t>
  </si>
  <si>
    <t>Ray Guy (P)</t>
  </si>
  <si>
    <t>Bednarik (DPOY)</t>
  </si>
  <si>
    <t>1789 yards, 25 rushing TDs</t>
  </si>
  <si>
    <t>1620 yards, 18 receiving TDs</t>
  </si>
  <si>
    <t>4060 yards, 37 Tds, 8 INTs</t>
  </si>
  <si>
    <t>22 Passing Tds, 10 Ints, 1436 rushing yards 15 rushing TDs</t>
  </si>
  <si>
    <t>1765 yards, 17 TDs</t>
  </si>
  <si>
    <t>4003 yards, 32 TDs, 6 INTs</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</si>
  <si>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</si>
  <si>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</si>
  <si>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</si>
  <si>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</si>
  <si>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</si>
  <si>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</si>
  <si>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</si>
  <si>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</si>
  <si>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</si>
  <si>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</si>
  <si>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</si>
  <si>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</si>
  <si>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</si>
  <si>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</si>
  <si>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</si>
  <si>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</si>
  <si>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</si>
  <si>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</si>
  <si>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</si>
  <si>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</si>
  <si>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</si>
  <si>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</si>
  <si>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</si>
  <si>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</si>
  <si>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</si>
  <si>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</si>
  <si>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</si>
  <si>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</si>
  <si>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</si>
  <si>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</si>
  <si>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</si>
  <si>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</si>
  <si>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</si>
  <si>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</si>
  <si>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</si>
  <si>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</si>
  <si>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</si>
  <si>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</si>
  <si>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</si>
  <si>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</si>
  <si>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</si>
  <si>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</si>
  <si>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</si>
  <si>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</si>
  <si>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</si>
  <si>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</si>
  <si>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</si>
  <si>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</si>
  <si>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</si>
  <si>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</si>
  <si>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</si>
  <si>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</si>
  <si>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</si>
  <si>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</si>
  <si>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</si>
  <si>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</si>
  <si>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</si>
  <si>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</si>
  <si>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</si>
  <si>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</si>
  <si>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</si>
  <si>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</si>
  <si>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</si>
  <si>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Colorodo State</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</si>
  <si>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</si>
  <si>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</si>
  <si>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</si>
  <si>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</si>
  <si>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</si>
  <si>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</si>
  <si>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</si>
  <si>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</si>
  <si>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</si>
  <si>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</si>
  <si>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</si>
  <si>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</si>
  <si>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</si>
  <si>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</si>
  <si>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</si>
  <si>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</si>
  <si>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</si>
  <si>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</si>
  <si>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</si>
  <si>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</si>
  <si>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</si>
  <si>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</si>
  <si>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</si>
  <si>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</si>
  <si>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</si>
  <si>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</si>
  <si>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</si>
  <si>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</si>
  <si>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</si>
  <si>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</si>
  <si>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</si>
  <si>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</si>
  <si>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</si>
  <si>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</si>
  <si>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</si>
  <si>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</si>
  <si>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</si>
  <si>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</si>
  <si>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</si>
  <si>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</si>
  <si>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</si>
  <si>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</si>
  <si>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</si>
  <si>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</si>
  <si>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</si>
  <si>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</si>
  <si>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</si>
  <si>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</si>
  <si>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</si>
  <si>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</si>
  <si>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</si>
  <si>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</si>
  <si>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</si>
  <si>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</si>
  <si>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</si>
  <si>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</si>
  <si>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</si>
  <si>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</si>
  <si>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</si>
  <si>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</si>
  <si>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</si>
  <si>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</si>
  <si>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Projected</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</si>
  <si>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</si>
  <si>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</si>
  <si>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</si>
  <si>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</si>
  <si>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</si>
  <si>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</si>
  <si>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</si>
  <si>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</si>
  <si>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</si>
  <si>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</si>
  <si>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</si>
  <si>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</si>
  <si>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</si>
  <si>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</si>
  <si>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</si>
  <si>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</si>
  <si>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</si>
  <si>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</si>
  <si>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</si>
  <si>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</si>
  <si>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</si>
  <si>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</si>
  <si>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</si>
  <si>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</si>
  <si>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</si>
  <si>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</si>
  <si>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</si>
  <si>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</si>
  <si>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</si>
  <si>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</si>
  <si>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</si>
  <si>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</si>
  <si>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</si>
  <si>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</si>
  <si>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</si>
  <si>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</si>
  <si>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</si>
  <si>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</si>
  <si>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</si>
  <si>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</si>
  <si>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</si>
  <si>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</si>
  <si>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</si>
  <si>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</si>
  <si>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</si>
  <si>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</si>
  <si>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</si>
  <si>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</si>
  <si>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</si>
  <si>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</si>
  <si>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</si>
  <si>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</si>
  <si>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</si>
  <si>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</si>
  <si>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</si>
  <si>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</si>
  <si>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</si>
  <si>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</si>
  <si>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</si>
  <si>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</si>
  <si>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</si>
  <si>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</si>
  <si>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</si>
  <si>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</si>
  <si>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</si>
  <si>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</si>
  <si>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</si>
  <si>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</si>
  <si>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</si>
  <si>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</si>
  <si>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</si>
  <si>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</si>
  <si>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</si>
  <si>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</si>
  <si>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Miami</t>
  </si>
  <si>
    <t>Undrafted</t>
  </si>
  <si>
    <t>Malik Johnson</t>
  </si>
  <si>
    <t>Height</t>
  </si>
  <si>
    <t>Weight</t>
  </si>
  <si>
    <t>6'6</t>
  </si>
  <si>
    <t>6'4</t>
  </si>
  <si>
    <t>6'5</t>
  </si>
  <si>
    <t>5'11</t>
  </si>
  <si>
    <t>6'0</t>
  </si>
  <si>
    <t>6'3</t>
  </si>
  <si>
    <t>TE</t>
  </si>
  <si>
    <t>6'7</t>
  </si>
  <si>
    <t>Guards</t>
  </si>
  <si>
    <t>Centers</t>
  </si>
  <si>
    <t>6'2</t>
  </si>
  <si>
    <t>6'1</t>
  </si>
  <si>
    <t>5'10</t>
  </si>
  <si>
    <t>6'8</t>
  </si>
  <si>
    <t>Strong Safety</t>
  </si>
  <si>
    <t>FCS to Keep an Eye on</t>
  </si>
  <si>
    <t>Freshman to watch for</t>
  </si>
  <si>
    <t>Heisman Front Runner</t>
  </si>
  <si>
    <t>Projected Draft Position</t>
  </si>
  <si>
    <t xml:space="preserve">Top 5 </t>
  </si>
  <si>
    <t>Not draft eligible</t>
  </si>
  <si>
    <t>Top 5 to Early 1st</t>
  </si>
  <si>
    <t>Early to Mid 2nd</t>
  </si>
  <si>
    <t>Did not declare for draft</t>
  </si>
  <si>
    <t>Mid to Late 3rd</t>
  </si>
  <si>
    <t>Mid to Late 1st</t>
  </si>
  <si>
    <t>Late 1st to Early 2nd</t>
  </si>
  <si>
    <t xml:space="preserve">Mid to Late 2nd </t>
  </si>
  <si>
    <t>Late 2nd to Early 3rd</t>
  </si>
  <si>
    <t>Early to Mid 1st</t>
  </si>
  <si>
    <t>Mid to Late 2nd</t>
  </si>
  <si>
    <t>Early to Mid 3rd</t>
  </si>
  <si>
    <t>Not draft Eligible</t>
  </si>
  <si>
    <t>Not Draft Eligible</t>
  </si>
  <si>
    <t xml:space="preserve">Early to Mid 1st </t>
  </si>
  <si>
    <t>Late 3rd to Early 4th</t>
  </si>
  <si>
    <t>FS</t>
  </si>
  <si>
    <t xml:space="preserve">Top 5 to Early 1st </t>
  </si>
  <si>
    <t>SS</t>
  </si>
  <si>
    <t>Not eligible for draft</t>
  </si>
  <si>
    <t>Top 3</t>
  </si>
  <si>
    <t xml:space="preserve">Not eligible for draft </t>
  </si>
  <si>
    <t xml:space="preserve">Early to Mid 2nd </t>
  </si>
  <si>
    <t>Early to Mid 4th</t>
  </si>
  <si>
    <t>Early 1st to Mid 1st</t>
  </si>
  <si>
    <t>Top 5</t>
  </si>
  <si>
    <t>Devin Johnson</t>
  </si>
  <si>
    <t>Early 2nd to Mid 2nd</t>
  </si>
  <si>
    <t xml:space="preserve">Not draft Eligible </t>
  </si>
  <si>
    <t xml:space="preserve">Late 4th to Early 5th </t>
  </si>
  <si>
    <t xml:space="preserve">Will be a </t>
  </si>
  <si>
    <t>Will not be draft eligible</t>
  </si>
  <si>
    <t>Will be draft Eligible</t>
  </si>
  <si>
    <t>bolded players available for draft</t>
  </si>
  <si>
    <t xml:space="preserve">QB Rating </t>
  </si>
  <si>
    <t>QB Rating</t>
  </si>
  <si>
    <t>Yards Per Carry</t>
  </si>
  <si>
    <t>YPC</t>
  </si>
  <si>
    <t>Yards  Per Catch</t>
  </si>
  <si>
    <t>Receptions</t>
  </si>
  <si>
    <t>Forced Fumbles</t>
  </si>
  <si>
    <t>TFL</t>
  </si>
  <si>
    <t>Tackles For Loss</t>
  </si>
  <si>
    <t>Passes Deflected</t>
  </si>
  <si>
    <t>Deflected</t>
  </si>
  <si>
    <t>KR TDs</t>
  </si>
  <si>
    <t>Only listing players with more than one kickoff or punt return</t>
  </si>
  <si>
    <t>PR TDs</t>
  </si>
  <si>
    <t>Carries</t>
  </si>
  <si>
    <t>Ranking</t>
  </si>
  <si>
    <t>Career Grade</t>
  </si>
  <si>
    <t xml:space="preserve">Notes </t>
  </si>
  <si>
    <t>Messier has definitely not lived up to the hype but he has started for two years and threw 25 TDs and 12 INTs. If he continues to get better he can be a top NFL prospect.</t>
  </si>
  <si>
    <t>B-</t>
  </si>
  <si>
    <t>A</t>
  </si>
  <si>
    <t>A+</t>
  </si>
  <si>
    <t xml:space="preserve">After last year he was just at an A but after being 2nd in the nation in receiving yards in 1st in the nation in receiving TDs… he's even more than I expected. </t>
  </si>
  <si>
    <t>A-</t>
  </si>
  <si>
    <t xml:space="preserve">One of the most excited players in the country and has excelled as a receiver, rusher and return man. Could take home the Heisman next year. </t>
  </si>
  <si>
    <t xml:space="preserve">If Marquis Butler is the offensive darling of this list, Jones is the defensive darling. 2nd place in Defensive POY and he has a good chance to bring it home his junior year. </t>
  </si>
  <si>
    <t>D+</t>
  </si>
  <si>
    <t>Has struggled to surpass Andre Agee and Lorenz Tolliver as  the #1 or #2 CB. Has shown some flashes when getting playing time but he needs to prove something this offseason.</t>
  </si>
  <si>
    <t>D</t>
  </si>
  <si>
    <t>B</t>
  </si>
  <si>
    <t xml:space="preserve">Destri Bickham got injured before his freshman campaign and watched fellow freshman Okon Magwood take the starting spot. Magwood has only gotten better and Bickham spent more time on the bench as a sophomore. </t>
  </si>
  <si>
    <t>Got a lot of playing time as a freshman and became a full time starter as a sophomore. Hasn't blown anyone away but very good year for his first full year as a starter.</t>
  </si>
  <si>
    <t xml:space="preserve">Solid starter that showed a lot of versatility but hasn't quite shown the full potential that we thought he had coming out of high school. </t>
  </si>
  <si>
    <t xml:space="preserve">15 sacks and 20 tackles for a loss last year. Will probably be a top 5 pick if he leaves next year but I think he has the ability to be even more dominant and I want to see it next year. </t>
  </si>
  <si>
    <t>B+</t>
  </si>
  <si>
    <t xml:space="preserve">Took him some time to adjust to the college game but this year he showed why he was such a higly rated prospect. Has the chance to be the top rated DT in the draft next year. </t>
  </si>
  <si>
    <t>C-</t>
  </si>
  <si>
    <t xml:space="preserve">Got some playing time but was beat out by freshman MLB Kaiden Fuller for the starting spot. Still has a chance to be a solid contributor and even get drafted but his chances of being a 1st roudn pick are disappearing fast. </t>
  </si>
  <si>
    <t xml:space="preserve">Learned a lot from Myquon Critcher this year and has gotten better as time goes on. Has the potential to be a 1st round pick next year but has to stay motivated. </t>
  </si>
  <si>
    <t>C+</t>
  </si>
  <si>
    <t xml:space="preserve">I would say that T.J. Pierce has emerged as a solid number 2 receiver. He finished with 577 yards and will be secondary receiver to Marquise Mitchell who will be a sophomore next year. </t>
  </si>
  <si>
    <t>F</t>
  </si>
  <si>
    <t xml:space="preserve">It has been one thing after the other with Rowell. He threatened to leave the team, underperformed and struggled with grades. He is currenlty third on the depth chart and is honestly lucky that he is even still on the team. </t>
  </si>
  <si>
    <t xml:space="preserve">Currently my fourth rated pro prospect at the position and could jump into that first round discussion with a great year next year. </t>
  </si>
  <si>
    <t>C</t>
  </si>
  <si>
    <t xml:space="preserve">Has been in the shadow of WR Spencer Ray for the past two years. With Ray leaving for the NFL this year, Madden may finally get a chance to show his stuff. </t>
  </si>
  <si>
    <t xml:space="preserve">He ONLY gets a C because injuries have kept him off the field a lot but he has looked great for the limited amount of time he has been on the field. </t>
  </si>
  <si>
    <t xml:space="preserve">Sure, he needs to improve his accuracy but D.J. Parker (who ran for over a 1000 yards last year) is coming in to next year as one of the top dual threat guys in the nation. </t>
  </si>
  <si>
    <t xml:space="preserve">One half of a very good 1-2 punch with freshman WR Emmanuel Hernandez but still hasn't done much to make secondaries truly fear him. </t>
  </si>
  <si>
    <t xml:space="preserve">Hasn't played amazing but stole the starting job from Junior center Jamarion Drayton so that's gotta count for something right. </t>
  </si>
  <si>
    <t xml:space="preserve">A member of one of the best secondaries in the nation this past year and my 4th rated Strong Safety after this year. Will be top three at the position going into his junior year. </t>
  </si>
  <si>
    <t xml:space="preserve">He has had the opportunities as the starter over the last 2 years but he just hasn't played up to his potential at all. This year he finished with only 1 sack and 12 tackles. Needs a big junior season. </t>
  </si>
  <si>
    <t xml:space="preserve">Eugene Foster isn't quite as fast as D.J. Parker but he is a more accurate dual threat quarterback. Threw for only 19 TDs but onlyhad 3 INTs. </t>
  </si>
  <si>
    <t xml:space="preserve">Tied for 9th in the nation with 18 Tackles for loss but needs to show more consistency as he struggled in some other areas.  </t>
  </si>
  <si>
    <t xml:space="preserve">Said that Markeith Minnick was a mentor to him and he showed MAJOR flashes throughout his sophomore campaign. He could blow up and have an All American type season with Minnick now gone. </t>
  </si>
  <si>
    <t>Good run support from the safety position and great physical tools. He and defensive end Jamal Edmonds are going to be expected to bring the Badgers back to the top of the Big Ten</t>
  </si>
  <si>
    <t xml:space="preserve">A very good starter who's contributions haven't shown up much on paper but I have a feeling that he will get more recognition next year. </t>
  </si>
  <si>
    <t xml:space="preserve">He and Junior DE Corban Hill were a great combo on the edges this year and should bring more terror next year. He is right outside of my topten at the position but nees to produce more. </t>
  </si>
  <si>
    <t xml:space="preserve">He is the starter there but coaches say his progress has been erratic as he takes one step forward and one step back. </t>
  </si>
  <si>
    <t xml:space="preserve">What a pleasant surprise this kid has been. Reliable route runner that catches just about anything he gets his hands on. Currently my third rated Wide Receiver in the country. </t>
  </si>
  <si>
    <t>Year 2</t>
  </si>
  <si>
    <t xml:space="preserve">First year at Alabama and he finished top 5 in the Heisman voting and he is my top pro running back prospect. </t>
  </si>
  <si>
    <t xml:space="preserve">Good bloodline as his older brother (Ky're Walker) out of Texas A&amp;M is a top proCB prospect. Top 20 in the nation in INTs and is one of my top returning players. </t>
  </si>
  <si>
    <t xml:space="preserve">He's the starter but he was pulled a couple of times for careless mistakes. Hopefully he will continue to learn fromone of the better linebackers in the country, Beau Reed. </t>
  </si>
  <si>
    <t xml:space="preserve">Only 2nd to Marquis Butler as far as receivers that pro scouts can not wait for the opporutnity to draft. 1421 yards and 15 TDs his freshman year. </t>
  </si>
  <si>
    <t xml:space="preserve">Got a little playing time but couldn't beat out sophomore Malik Wynne. Will really need to step up in camp next year. </t>
  </si>
  <si>
    <t>Started opposite side Justin Gallon and was decently impressive in the tough ACC. 3 INTs</t>
  </si>
  <si>
    <t xml:space="preserve">Sat behind junior Justin Halsne but rumor has it that Halsne is leaving for the draft early because of the pressure from Netherland so I assume he has been looking good. Should be the full starter if he can beat soon to senior Christian Kitchen next year. </t>
  </si>
  <si>
    <t xml:space="preserve">I'm not sure what is wrong but he is third on the depth chart and no one has seen him on the field outside of garbage time. </t>
  </si>
  <si>
    <t>Very good freshman campaign with 69 tackles and 5 sacks. One of my top ten OLB prospects in the country.</t>
  </si>
  <si>
    <t xml:space="preserve">Third in the nation in passes defended and will be a top five cornerback in the nation in the prospects. </t>
  </si>
  <si>
    <t xml:space="preserve">Average starter as a freshman. Still has time to improve. </t>
  </si>
  <si>
    <t xml:space="preserve">Was beat out for playing time by fellow freshman Jason Howard. Needs to get his confidence back and try again as a sophomore. </t>
  </si>
  <si>
    <t xml:space="preserve">Got a lot of playing time but was the weakest link in that Alabama secondary for most of this past year. </t>
  </si>
  <si>
    <t>7th in the nation in QB rating and will probably be a frontrunner for the Heisman for the next couple of years. He's going to be a first round QB'</t>
  </si>
  <si>
    <t xml:space="preserve">Probably wasn't fully utilized like he should have been but he has shown how dominant he can be when he gets the opportunity. </t>
  </si>
  <si>
    <t xml:space="preserve">Only has a D because he had to miss a lot of time for legal trouble. If he can stay out of trouble as a sophomore, maybe he can raise this grade. </t>
  </si>
  <si>
    <t xml:space="preserve">I really like this kid. He bailed QB Henry Nassib out of trouble a LOT but he didhave some trouble dealing with performing in the clutch. He's young though so he gets a bit of a pass. </t>
  </si>
  <si>
    <t xml:space="preserve">Senior HB Jerah Griffin got a ton of opportunities that will belong to Reyes next year. I feel like they're basically the same player but I think Reyes may be better. We shall see. </t>
  </si>
  <si>
    <t xml:space="preserve">Spent the year behind Jamal Edmonds and Keshon Lewis. Coach says that he has some serious maturity issues to work out but could be a big time player. </t>
  </si>
  <si>
    <t>Couldn't crack the lineup this year but it's simply because they have tackles that are better than him right now. He'll get another chance as a sophomore.</t>
  </si>
  <si>
    <t xml:space="preserve">Absolute stud on the offensive line and will be a top 5 guard in the country going into next year. </t>
  </si>
  <si>
    <t xml:space="preserve">Made some big catches this year but also struggled tremendously as a blocker. </t>
  </si>
  <si>
    <t xml:space="preserve">Jordan James took most of the carries this year but Zavier was explosive in the limited opportunities that he was provided with. </t>
  </si>
  <si>
    <t>Emerged as the main corner but that entire secondary is pretty weak. All I remember from this kid is Arizona State WR Issac Barber giving him a stiff arm from hell on a 54 yard TD</t>
  </si>
  <si>
    <t xml:space="preserve">Didn't get a chance to show much as he was sitting behind a top 3 NFL pick. Next year he will get his chance to be the guy. </t>
  </si>
  <si>
    <t xml:space="preserve">5 sacks and he looks like he will continue to get better as his career progresses. </t>
  </si>
  <si>
    <t>He's getting a C because I don't have enough footage to grade him and Alabama has too many good offensive lineman so it's understandable why he wasn't a starter. He should be a starter next year with top guard prospect Riley Taylor bouncing early for the draft</t>
  </si>
  <si>
    <t>Emerson Hackett is addicted to touchdowns. 23 was good for third in the nation but a lot of those were short goal line attempts. I want to see some bigger runs!</t>
  </si>
  <si>
    <t xml:space="preserve">I'm giving him a B+ because even though sophomroe QB Adrian Hughes was the starter, a lot of players are saying that David Landry should be the starter after Hughes threw a few big interceptions in big games. For what it's worth I think both of these guys are NFL QBs but Landry might be a serious 1st round talent. </t>
  </si>
  <si>
    <t xml:space="preserve">He is the 2nd WR on a team that has the best wide receiver in the nation but if you pay close attention, he has shown that he can be a number one in the future. </t>
  </si>
  <si>
    <t xml:space="preserve">Ohio State </t>
  </si>
  <si>
    <t xml:space="preserve">Florida </t>
  </si>
  <si>
    <t xml:space="preserve">Michigan State </t>
  </si>
  <si>
    <t>BCS PLAYOFF</t>
  </si>
  <si>
    <t>#1)</t>
  </si>
  <si>
    <t>#2)</t>
  </si>
  <si>
    <t>#4)</t>
  </si>
  <si>
    <t xml:space="preserve">#3) </t>
  </si>
  <si>
    <t>CHAMPIONSHIP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</si>
</sst>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sz val="11"/>
      <color theme="1"/>
      <name val="Times New Roman"/>
      <family val="1"/>
    </font>
    <font>
      <b/>
      <sz val="11"/>
      <color theme="1"/>
      <name val="Times New Roman"/>
      <family val="1"/>
    </font>
    <font>
      <b/>
      <sz val="11"/>
      <color rgb="FF000000"/>
      <name val="Times New Roman"/>
      <family val="1"/>
    </font>
    <font>
      <sz val="11"/>
      <color rgb="FF000000"/>
      <name val="Times New Roman"/>
      <family val="1"/>
    </font>
    <font>
      <b/>
      <u/>
      <sz val="11"/>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0" fontId="0" fillId="0" borderId="0" xfId="0" applyFont="1"/>
    <xf numFmtId="0" fontId="1" fillId="0" borderId="0" xfId="0" applyFont="1"/>
    <xf numFmtId="0" fontId="0" fillId="0" borderId="0" xfId="0" applyAlignment="1">
      <alignment horizontal="center" vertical="center"/>
    </xf>
    <xf numFmtId="0" fontId="1"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164" fontId="4" fillId="0" borderId="0" xfId="0" applyNumberFormat="1" applyFont="1" applyAlignment="1">
      <alignment horizontal="center" vertical="center"/>
    </xf>
    <xf numFmtId="1" fontId="4" fillId="0" borderId="0" xfId="0" applyNumberFormat="1" applyFont="1" applyAlignment="1">
      <alignment horizontal="center" vertical="center"/>
    </xf>
    <xf numFmtId="0" fontId="6" fillId="0" borderId="0" xfId="0" applyFont="1" applyAlignment="1">
      <alignment horizontal="center" vertical="center" wrapText="1" readingOrder="1"/>
    </xf>
    <xf numFmtId="0" fontId="7" fillId="0" borderId="0" xfId="0" applyFont="1" applyAlignment="1">
      <alignment horizontal="center" vertical="center" wrapText="1" readingOrder="1"/>
    </xf>
    <xf numFmtId="0" fontId="8" fillId="0" borderId="0" xfId="0" applyFont="1" applyAlignment="1">
      <alignment horizontal="center" vertical="center"/>
    </xf>
    <xf numFmtId="0" fontId="4"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5"/>
  <sheetViews>
    <sheetView tabSelected="1" workbookViewId="0">
      <selection activeCell="E13" sqref="E13"/>
    </sheetView>
  </sheetViews>
  <sheetFormatPr defaultRowHeight="15" x14ac:dyDescent="0.25"/>
  <cols>
    <col min="1" max="2" width="19.85546875" style="5" bestFit="1" customWidth="1"/>
    <col min="3" max="3" width="14.140625" style="5" bestFit="1" customWidth="1"/>
    <col min="4" max="4" width="10.42578125" style="5" bestFit="1" customWidth="1"/>
    <col min="5" max="6" width="8.85546875" style="5"/>
  </cols>
  <sheetData>
    <row r="1" spans="1:4" x14ac:dyDescent="0.25">
      <c r="A1" s="5" t="s">
        <v>1009</v>
      </c>
    </row>
    <row r="2" spans="1:4" x14ac:dyDescent="0.25">
      <c r="A2" s="5" t="s">
        <v>4</v>
      </c>
      <c r="B2" s="5" t="s">
        <v>45</v>
      </c>
      <c r="C2" s="5" t="s">
        <v>46</v>
      </c>
      <c r="D2" s="5" t="s">
        <v>867</v>
      </c>
    </row>
    <row r="3" spans="1:4" x14ac:dyDescent="0.25">
      <c r="A3" s="5" t="s">
        <v>69</v>
      </c>
      <c r="B3" s="5" t="s">
        <v>81</v>
      </c>
      <c r="C3" s="5" t="s">
        <v>82</v>
      </c>
      <c r="D3" s="5" t="s">
        <v>6</v>
      </c>
    </row>
    <row r="4" spans="1:4" x14ac:dyDescent="0.25">
      <c r="A4" s="5" t="s">
        <v>69</v>
      </c>
      <c r="B4" s="5" t="s">
        <v>112</v>
      </c>
      <c r="C4" s="5" t="s">
        <v>113</v>
      </c>
      <c r="D4" s="5" t="s">
        <v>867</v>
      </c>
    </row>
    <row r="5" spans="1:4" x14ac:dyDescent="0.25">
      <c r="A5" s="5" t="s">
        <v>187</v>
      </c>
      <c r="B5" s="5" t="s">
        <v>245</v>
      </c>
      <c r="C5" s="5" t="s">
        <v>5</v>
      </c>
      <c r="D5" s="5" t="s">
        <v>867</v>
      </c>
    </row>
    <row r="6" spans="1:4" x14ac:dyDescent="0.25">
      <c r="A6" s="5" t="s">
        <v>187</v>
      </c>
      <c r="B6" s="5" t="s">
        <v>240</v>
      </c>
      <c r="C6" s="5" t="s">
        <v>49</v>
      </c>
      <c r="D6" s="5" t="s">
        <v>867</v>
      </c>
    </row>
    <row r="7" spans="1:4" x14ac:dyDescent="0.25">
      <c r="A7" s="5" t="s">
        <v>346</v>
      </c>
      <c r="B7" s="5" t="s">
        <v>310</v>
      </c>
      <c r="C7" s="5" t="s">
        <v>14</v>
      </c>
      <c r="D7" s="5" t="s">
        <v>8</v>
      </c>
    </row>
    <row r="8" spans="1:4" x14ac:dyDescent="0.25">
      <c r="A8" s="5" t="s">
        <v>387</v>
      </c>
      <c r="B8" s="5" t="s">
        <v>398</v>
      </c>
      <c r="C8" s="5" t="s">
        <v>40</v>
      </c>
      <c r="D8" s="5" t="s">
        <v>8</v>
      </c>
    </row>
    <row r="9" spans="1:4" x14ac:dyDescent="0.25">
      <c r="A9" s="5" t="s">
        <v>387</v>
      </c>
      <c r="B9" s="5" t="s">
        <v>389</v>
      </c>
      <c r="C9" s="5" t="s">
        <v>41</v>
      </c>
      <c r="D9" s="5" t="s">
        <v>8</v>
      </c>
    </row>
    <row r="10" spans="1:4" x14ac:dyDescent="0.25">
      <c r="A10" s="5" t="s">
        <v>347</v>
      </c>
      <c r="B10" s="5" t="s">
        <v>355</v>
      </c>
      <c r="C10" s="5" t="s">
        <v>77</v>
      </c>
      <c r="D10" s="5" t="s">
        <v>8</v>
      </c>
    </row>
    <row r="11" spans="1:4" x14ac:dyDescent="0.25">
      <c r="A11" s="5" t="s">
        <v>347</v>
      </c>
      <c r="B11" s="5" t="s">
        <v>369</v>
      </c>
      <c r="C11" s="5" t="s">
        <v>87</v>
      </c>
      <c r="D11" s="5" t="s">
        <v>6</v>
      </c>
    </row>
    <row r="12" spans="1:4" x14ac:dyDescent="0.25">
      <c r="A12" s="5" t="s">
        <v>438</v>
      </c>
      <c r="B12" s="5" t="s">
        <v>451</v>
      </c>
      <c r="C12" s="5" t="s">
        <v>12</v>
      </c>
      <c r="D12" s="5" t="s">
        <v>6</v>
      </c>
    </row>
    <row r="13" spans="1:4" x14ac:dyDescent="0.25">
      <c r="A13" s="5" t="s">
        <v>464</v>
      </c>
      <c r="B13" s="5" t="s">
        <v>473</v>
      </c>
      <c r="C13" s="5" t="s">
        <v>35</v>
      </c>
      <c r="D13" s="5" t="s">
        <v>6</v>
      </c>
    </row>
    <row r="14" spans="1:4" x14ac:dyDescent="0.25">
      <c r="A14" s="5" t="s">
        <v>464</v>
      </c>
      <c r="B14" s="5" t="s">
        <v>480</v>
      </c>
      <c r="C14" s="5" t="s">
        <v>425</v>
      </c>
      <c r="D14" s="5" t="s">
        <v>6</v>
      </c>
    </row>
    <row r="15" spans="1:4" x14ac:dyDescent="0.25">
      <c r="A15" s="5" t="s">
        <v>527</v>
      </c>
      <c r="B15" s="5" t="s">
        <v>534</v>
      </c>
      <c r="C15" s="5" t="s">
        <v>153</v>
      </c>
      <c r="D15" s="5" t="s">
        <v>8</v>
      </c>
    </row>
    <row r="16" spans="1:4" x14ac:dyDescent="0.25">
      <c r="A16" s="5" t="s">
        <v>527</v>
      </c>
      <c r="B16" s="5" t="s">
        <v>548</v>
      </c>
      <c r="C16" s="5" t="s">
        <v>18</v>
      </c>
      <c r="D16" s="5" t="s">
        <v>867</v>
      </c>
    </row>
    <row r="17" spans="1:4" x14ac:dyDescent="0.25">
      <c r="A17" s="5" t="s">
        <v>567</v>
      </c>
      <c r="B17" s="5" t="s">
        <v>603</v>
      </c>
      <c r="C17" s="5" t="s">
        <v>44</v>
      </c>
      <c r="D17" s="5" t="s">
        <v>867</v>
      </c>
    </row>
    <row r="18" spans="1:4" x14ac:dyDescent="0.25">
      <c r="A18" s="5" t="s">
        <v>567</v>
      </c>
      <c r="B18" s="5" t="s">
        <v>568</v>
      </c>
      <c r="C18" s="5" t="s">
        <v>153</v>
      </c>
      <c r="D18" s="5" t="s">
        <v>8</v>
      </c>
    </row>
    <row r="19" spans="1:4" x14ac:dyDescent="0.25">
      <c r="A19" s="5" t="s">
        <v>618</v>
      </c>
      <c r="B19" s="5" t="s">
        <v>636</v>
      </c>
      <c r="C19" s="5" t="s">
        <v>41</v>
      </c>
      <c r="D19" s="5" t="s">
        <v>867</v>
      </c>
    </row>
    <row r="20" spans="1:4" x14ac:dyDescent="0.25">
      <c r="A20" s="5" t="s">
        <v>661</v>
      </c>
      <c r="B20" s="5" t="s">
        <v>672</v>
      </c>
      <c r="C20" s="5" t="s">
        <v>171</v>
      </c>
      <c r="D20" s="5" t="s">
        <v>8</v>
      </c>
    </row>
    <row r="21" spans="1:4" x14ac:dyDescent="0.25">
      <c r="A21" s="5" t="s">
        <v>661</v>
      </c>
      <c r="B21" s="5" t="s">
        <v>694</v>
      </c>
      <c r="C21" s="5" t="s">
        <v>18</v>
      </c>
      <c r="D21" s="5" t="s">
        <v>867</v>
      </c>
    </row>
    <row r="22" spans="1:4" x14ac:dyDescent="0.25">
      <c r="A22" s="5" t="s">
        <v>734</v>
      </c>
      <c r="B22" s="5" t="s">
        <v>746</v>
      </c>
      <c r="C22" s="5" t="s">
        <v>35</v>
      </c>
      <c r="D22" s="5" t="s">
        <v>867</v>
      </c>
    </row>
    <row r="23" spans="1:4" x14ac:dyDescent="0.25">
      <c r="A23" s="5" t="s">
        <v>743</v>
      </c>
      <c r="B23" s="5" t="s">
        <v>768</v>
      </c>
      <c r="C23" s="5" t="s">
        <v>40</v>
      </c>
      <c r="D23" s="5" t="s">
        <v>867</v>
      </c>
    </row>
    <row r="24" spans="1:4" x14ac:dyDescent="0.25">
      <c r="A24" s="5" t="s">
        <v>780</v>
      </c>
      <c r="B24" s="5" t="s">
        <v>783</v>
      </c>
      <c r="C24" s="5" t="s">
        <v>172</v>
      </c>
      <c r="D24" s="5" t="s">
        <v>8</v>
      </c>
    </row>
    <row r="25" spans="1:4" x14ac:dyDescent="0.25">
      <c r="A25" s="5" t="s">
        <v>789</v>
      </c>
      <c r="B25" s="5" t="s">
        <v>792</v>
      </c>
      <c r="C25" s="5" t="s">
        <v>250</v>
      </c>
      <c r="D25" s="5" t="s">
        <v>8</v>
      </c>
    </row>
    <row r="26" spans="1:4" x14ac:dyDescent="0.25">
      <c r="A26" s="5" t="s">
        <v>1010</v>
      </c>
      <c r="B26" s="5" t="s">
        <v>279</v>
      </c>
      <c r="C26" s="5" t="s">
        <v>40</v>
      </c>
      <c r="D26" s="5" t="s">
        <v>867</v>
      </c>
    </row>
    <row r="27" spans="1:4" x14ac:dyDescent="0.25">
      <c r="A27" s="5" t="s">
        <v>1011</v>
      </c>
      <c r="B27" s="5" t="s">
        <v>108</v>
      </c>
      <c r="C27" s="5" t="s">
        <v>92</v>
      </c>
      <c r="D27" s="5" t="s">
        <v>867</v>
      </c>
    </row>
    <row r="45" ht="13.9" customHeight="1" x14ac:dyDescent="0.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E51C3-49F0-4B1D-89FF-E2F908E5DB36}">
  <dimension ref="A1:G26"/>
  <sheetViews>
    <sheetView workbookViewId="0">
      <selection sqref="A1:F1048576"/>
    </sheetView>
  </sheetViews>
  <sheetFormatPr defaultRowHeight="15" x14ac:dyDescent="0.25"/>
  <cols>
    <col min="1" max="1" width="4.140625" style="5" bestFit="1" customWidth="1"/>
    <col min="2" max="2" width="16.42578125" style="5" bestFit="1" customWidth="1"/>
    <col min="3" max="3" width="14.42578125" style="5" bestFit="1" customWidth="1"/>
    <col min="4" max="4" width="11.28515625" style="5" bestFit="1" customWidth="1"/>
    <col min="5" max="5" width="4.140625" style="5" bestFit="1" customWidth="1"/>
    <col min="6" max="6" width="8.85546875" style="5"/>
    <col min="7" max="7" width="56.5703125" bestFit="1" customWidth="1"/>
    <col min="10" max="10" width="14.140625" bestFit="1" customWidth="1"/>
  </cols>
  <sheetData>
    <row r="1" spans="1:7" x14ac:dyDescent="0.25">
      <c r="B1" s="5" t="s">
        <v>1321</v>
      </c>
      <c r="G1" t="s">
        <v>1322</v>
      </c>
    </row>
    <row r="2" spans="1:7" x14ac:dyDescent="0.25">
      <c r="A2" s="5" t="s">
        <v>1013</v>
      </c>
      <c r="B2" s="5" t="s">
        <v>0</v>
      </c>
      <c r="C2" s="5" t="s">
        <v>1014</v>
      </c>
      <c r="D2" s="5" t="s">
        <v>2</v>
      </c>
      <c r="E2" s="5" t="s">
        <v>1016</v>
      </c>
    </row>
    <row r="3" spans="1:7" x14ac:dyDescent="0.25">
      <c r="A3" s="5" t="s">
        <v>69</v>
      </c>
      <c r="B3" s="5" t="s">
        <v>117</v>
      </c>
      <c r="C3" s="5" t="s">
        <v>118</v>
      </c>
      <c r="D3" s="5" t="s">
        <v>6</v>
      </c>
      <c r="E3" s="5">
        <v>4</v>
      </c>
    </row>
    <row r="4" spans="1:7" x14ac:dyDescent="0.25">
      <c r="A4" s="5" t="s">
        <v>187</v>
      </c>
      <c r="B4" s="5" t="s">
        <v>302</v>
      </c>
      <c r="C4" s="5" t="s">
        <v>175</v>
      </c>
      <c r="D4" s="5" t="s">
        <v>6</v>
      </c>
      <c r="E4" s="5">
        <v>3</v>
      </c>
    </row>
    <row r="5" spans="1:7" x14ac:dyDescent="0.25">
      <c r="A5" s="5" t="s">
        <v>69</v>
      </c>
      <c r="B5" s="5" t="s">
        <v>99</v>
      </c>
      <c r="C5" s="5" t="s">
        <v>5</v>
      </c>
      <c r="D5" s="5" t="s">
        <v>6</v>
      </c>
      <c r="E5" s="5">
        <v>3</v>
      </c>
    </row>
    <row r="6" spans="1:7" x14ac:dyDescent="0.25">
      <c r="A6" s="5" t="s">
        <v>187</v>
      </c>
      <c r="B6" s="5" t="s">
        <v>281</v>
      </c>
      <c r="C6" s="5" t="s">
        <v>107</v>
      </c>
      <c r="D6" s="5" t="s">
        <v>867</v>
      </c>
      <c r="E6" s="5">
        <v>2</v>
      </c>
    </row>
    <row r="7" spans="1:7" x14ac:dyDescent="0.25">
      <c r="A7" s="5" t="s">
        <v>69</v>
      </c>
      <c r="B7" s="5" t="s">
        <v>120</v>
      </c>
      <c r="C7" s="5" t="s">
        <v>121</v>
      </c>
      <c r="D7" s="5" t="s">
        <v>6</v>
      </c>
      <c r="E7" s="5">
        <v>2</v>
      </c>
    </row>
    <row r="8" spans="1:7" x14ac:dyDescent="0.25">
      <c r="A8" s="5" t="s">
        <v>661</v>
      </c>
      <c r="B8" s="5" t="s">
        <v>714</v>
      </c>
      <c r="C8" s="5" t="s">
        <v>12</v>
      </c>
      <c r="D8" s="5" t="s">
        <v>867</v>
      </c>
      <c r="E8" s="5">
        <v>2</v>
      </c>
    </row>
    <row r="9" spans="1:7" x14ac:dyDescent="0.25">
      <c r="A9" s="5" t="s">
        <v>69</v>
      </c>
      <c r="B9" s="5" t="s">
        <v>114</v>
      </c>
      <c r="C9" s="5" t="s">
        <v>115</v>
      </c>
      <c r="D9" s="5" t="s">
        <v>6</v>
      </c>
      <c r="E9" s="5">
        <v>2</v>
      </c>
    </row>
    <row r="10" spans="1:7" x14ac:dyDescent="0.25">
      <c r="A10" s="5" t="s">
        <v>187</v>
      </c>
      <c r="B10" s="5" t="s">
        <v>260</v>
      </c>
      <c r="C10" s="5" t="s">
        <v>7</v>
      </c>
      <c r="D10" s="5" t="s">
        <v>6</v>
      </c>
      <c r="E10" s="5">
        <v>2</v>
      </c>
    </row>
    <row r="11" spans="1:7" x14ac:dyDescent="0.25">
      <c r="A11" s="5" t="s">
        <v>69</v>
      </c>
      <c r="B11" s="5" t="s">
        <v>80</v>
      </c>
      <c r="C11" s="5" t="s">
        <v>49</v>
      </c>
      <c r="D11" s="5" t="s">
        <v>8</v>
      </c>
      <c r="E11" s="5">
        <v>2</v>
      </c>
    </row>
    <row r="12" spans="1:7" x14ac:dyDescent="0.25">
      <c r="A12" s="5" t="s">
        <v>69</v>
      </c>
      <c r="B12" s="5" t="s">
        <v>109</v>
      </c>
      <c r="C12" s="5" t="s">
        <v>87</v>
      </c>
      <c r="D12" s="5" t="s">
        <v>867</v>
      </c>
      <c r="E12" s="5">
        <v>2</v>
      </c>
    </row>
    <row r="13" spans="1:7" x14ac:dyDescent="0.25">
      <c r="A13" s="5" t="s">
        <v>69</v>
      </c>
      <c r="B13" s="5" t="s">
        <v>88</v>
      </c>
      <c r="C13" s="5" t="s">
        <v>89</v>
      </c>
      <c r="D13" s="5" t="s">
        <v>8</v>
      </c>
      <c r="E13" s="5">
        <v>2</v>
      </c>
    </row>
    <row r="16" spans="1:7" x14ac:dyDescent="0.25">
      <c r="B16" s="5" t="s">
        <v>1323</v>
      </c>
    </row>
    <row r="17" spans="1:5" x14ac:dyDescent="0.25">
      <c r="A17" s="5" t="s">
        <v>1013</v>
      </c>
      <c r="B17" s="5" t="s">
        <v>0</v>
      </c>
      <c r="C17" s="5" t="s">
        <v>1014</v>
      </c>
      <c r="D17" s="5" t="s">
        <v>2</v>
      </c>
      <c r="E17" s="5" t="s">
        <v>1016</v>
      </c>
    </row>
    <row r="18" spans="1:5" x14ac:dyDescent="0.25">
      <c r="A18" s="5" t="s">
        <v>187</v>
      </c>
      <c r="B18" s="5" t="s">
        <v>273</v>
      </c>
      <c r="C18" s="5" t="s">
        <v>246</v>
      </c>
      <c r="D18" s="5" t="s">
        <v>867</v>
      </c>
      <c r="E18" s="5">
        <v>3</v>
      </c>
    </row>
    <row r="19" spans="1:5" x14ac:dyDescent="0.25">
      <c r="A19" s="5" t="s">
        <v>69</v>
      </c>
      <c r="B19" s="5" t="s">
        <v>93</v>
      </c>
      <c r="C19" s="5" t="s">
        <v>62</v>
      </c>
      <c r="D19" s="5" t="s">
        <v>8</v>
      </c>
      <c r="E19" s="5">
        <v>3</v>
      </c>
    </row>
    <row r="20" spans="1:5" x14ac:dyDescent="0.25">
      <c r="A20" s="5" t="s">
        <v>187</v>
      </c>
      <c r="B20" s="5" t="s">
        <v>277</v>
      </c>
      <c r="C20" s="5" t="s">
        <v>278</v>
      </c>
      <c r="D20" s="5" t="s">
        <v>868</v>
      </c>
      <c r="E20" s="5">
        <v>3</v>
      </c>
    </row>
    <row r="21" spans="1:5" x14ac:dyDescent="0.25">
      <c r="A21" s="5" t="s">
        <v>187</v>
      </c>
      <c r="B21" s="5" t="s">
        <v>275</v>
      </c>
      <c r="C21" s="5" t="s">
        <v>97</v>
      </c>
      <c r="D21" s="5" t="s">
        <v>868</v>
      </c>
      <c r="E21" s="5">
        <v>2</v>
      </c>
    </row>
    <row r="22" spans="1:5" x14ac:dyDescent="0.25">
      <c r="A22" s="5" t="s">
        <v>661</v>
      </c>
      <c r="B22" s="5" t="s">
        <v>713</v>
      </c>
      <c r="C22" s="5" t="s">
        <v>168</v>
      </c>
      <c r="D22" s="5" t="s">
        <v>867</v>
      </c>
      <c r="E22" s="5">
        <v>2</v>
      </c>
    </row>
    <row r="23" spans="1:5" x14ac:dyDescent="0.25">
      <c r="A23" s="5" t="s">
        <v>187</v>
      </c>
      <c r="B23" s="5" t="s">
        <v>261</v>
      </c>
      <c r="C23" s="5" t="s">
        <v>104</v>
      </c>
      <c r="D23" s="5" t="s">
        <v>6</v>
      </c>
      <c r="E23" s="5">
        <v>2</v>
      </c>
    </row>
    <row r="24" spans="1:5" x14ac:dyDescent="0.25">
      <c r="A24" s="5" t="s">
        <v>187</v>
      </c>
      <c r="B24" s="5" t="s">
        <v>270</v>
      </c>
      <c r="C24" s="5" t="s">
        <v>271</v>
      </c>
      <c r="D24" s="5" t="s">
        <v>867</v>
      </c>
      <c r="E24" s="5">
        <v>2</v>
      </c>
    </row>
    <row r="25" spans="1:5" x14ac:dyDescent="0.25">
      <c r="A25" s="5" t="s">
        <v>69</v>
      </c>
      <c r="B25" s="5" t="s">
        <v>100</v>
      </c>
      <c r="C25" s="5" t="s">
        <v>87</v>
      </c>
      <c r="D25" s="5" t="s">
        <v>6</v>
      </c>
      <c r="E25" s="5">
        <v>2</v>
      </c>
    </row>
    <row r="26" spans="1:5" x14ac:dyDescent="0.25">
      <c r="A26" s="5" t="s">
        <v>69</v>
      </c>
      <c r="B26" s="5" t="s">
        <v>80</v>
      </c>
      <c r="C26" s="5" t="s">
        <v>49</v>
      </c>
      <c r="D26" s="5" t="s">
        <v>8</v>
      </c>
      <c r="E26" s="5">
        <v>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67"/>
  <sheetViews>
    <sheetView topLeftCell="A16" workbookViewId="0">
      <selection activeCell="A16" sqref="A1:F1048576"/>
    </sheetView>
  </sheetViews>
  <sheetFormatPr defaultRowHeight="15" x14ac:dyDescent="0.25"/>
  <cols>
    <col min="1" max="1" width="11.7109375" style="5" customWidth="1"/>
    <col min="2" max="2" width="19.5703125" style="5" bestFit="1" customWidth="1"/>
    <col min="3" max="3" width="19.85546875" style="5" bestFit="1" customWidth="1"/>
    <col min="4" max="4" width="16" style="5" bestFit="1" customWidth="1"/>
    <col min="5" max="5" width="11.28515625" style="5" bestFit="1" customWidth="1"/>
    <col min="6" max="6" width="8.85546875" style="5"/>
  </cols>
  <sheetData>
    <row r="1" spans="1:6" x14ac:dyDescent="0.25">
      <c r="B1" s="5" t="s">
        <v>1013</v>
      </c>
      <c r="C1" s="5" t="s">
        <v>0</v>
      </c>
      <c r="D1" s="5" t="s">
        <v>1014</v>
      </c>
      <c r="E1" s="5" t="s">
        <v>2</v>
      </c>
    </row>
    <row r="2" spans="1:6" x14ac:dyDescent="0.25">
      <c r="B2" s="11" t="s">
        <v>1026</v>
      </c>
    </row>
    <row r="3" spans="1:6" x14ac:dyDescent="0.25">
      <c r="A3" s="5" t="s">
        <v>1027</v>
      </c>
      <c r="B3" s="5" t="s">
        <v>69</v>
      </c>
      <c r="C3" s="5" t="s">
        <v>81</v>
      </c>
      <c r="D3" s="5" t="s">
        <v>82</v>
      </c>
      <c r="E3" s="5" t="s">
        <v>6</v>
      </c>
      <c r="F3" s="5" t="s">
        <v>1044</v>
      </c>
    </row>
    <row r="4" spans="1:6" x14ac:dyDescent="0.25">
      <c r="A4" s="5" t="s">
        <v>1028</v>
      </c>
      <c r="B4" s="5" t="s">
        <v>187</v>
      </c>
      <c r="C4" s="5" t="s">
        <v>240</v>
      </c>
      <c r="D4" s="5" t="s">
        <v>49</v>
      </c>
      <c r="E4" s="5" t="s">
        <v>867</v>
      </c>
      <c r="F4" s="5" t="s">
        <v>1045</v>
      </c>
    </row>
    <row r="5" spans="1:6" x14ac:dyDescent="0.25">
      <c r="A5" s="5" t="s">
        <v>1029</v>
      </c>
      <c r="B5" s="5" t="s">
        <v>4</v>
      </c>
      <c r="C5" s="5" t="s">
        <v>17</v>
      </c>
      <c r="D5" s="5" t="s">
        <v>18</v>
      </c>
      <c r="E5" s="5" t="s">
        <v>6</v>
      </c>
      <c r="F5" s="5" t="s">
        <v>1046</v>
      </c>
    </row>
    <row r="6" spans="1:6" x14ac:dyDescent="0.25">
      <c r="A6" s="5" t="s">
        <v>1030</v>
      </c>
      <c r="B6" s="5" t="s">
        <v>4</v>
      </c>
      <c r="C6" s="5" t="s">
        <v>804</v>
      </c>
      <c r="D6" s="5" t="s">
        <v>12</v>
      </c>
      <c r="E6" s="5" t="s">
        <v>8</v>
      </c>
      <c r="F6" s="5" t="s">
        <v>1047</v>
      </c>
    </row>
    <row r="7" spans="1:6" x14ac:dyDescent="0.25">
      <c r="A7" s="5" t="s">
        <v>1031</v>
      </c>
      <c r="B7" s="5" t="s">
        <v>69</v>
      </c>
      <c r="C7" s="5" t="s">
        <v>124</v>
      </c>
      <c r="D7" s="5" t="s">
        <v>40</v>
      </c>
      <c r="E7" s="5" t="s">
        <v>868</v>
      </c>
      <c r="F7" s="5" t="s">
        <v>1048</v>
      </c>
    </row>
    <row r="8" spans="1:6" x14ac:dyDescent="0.25">
      <c r="A8" s="5" t="s">
        <v>1032</v>
      </c>
      <c r="B8" s="5" t="s">
        <v>4</v>
      </c>
      <c r="C8" s="5" t="s">
        <v>798</v>
      </c>
      <c r="D8" s="5" t="s">
        <v>153</v>
      </c>
      <c r="E8" s="5" t="s">
        <v>867</v>
      </c>
      <c r="F8" s="5" t="s">
        <v>1049</v>
      </c>
    </row>
    <row r="11" spans="1:6" x14ac:dyDescent="0.25">
      <c r="B11" s="11" t="s">
        <v>1033</v>
      </c>
    </row>
    <row r="12" spans="1:6" x14ac:dyDescent="0.25">
      <c r="A12" s="5" t="s">
        <v>1027</v>
      </c>
      <c r="B12" s="5" t="s">
        <v>734</v>
      </c>
      <c r="C12" s="5" t="s">
        <v>746</v>
      </c>
      <c r="D12" s="5" t="s">
        <v>35</v>
      </c>
      <c r="E12" s="5" t="s">
        <v>867</v>
      </c>
    </row>
    <row r="13" spans="1:6" x14ac:dyDescent="0.25">
      <c r="A13" s="5" t="s">
        <v>1028</v>
      </c>
      <c r="B13" s="5" t="s">
        <v>661</v>
      </c>
      <c r="C13" s="5" t="s">
        <v>705</v>
      </c>
      <c r="D13" s="5" t="s">
        <v>87</v>
      </c>
      <c r="E13" s="5" t="s">
        <v>868</v>
      </c>
    </row>
    <row r="14" spans="1:6" x14ac:dyDescent="0.25">
      <c r="A14" s="5" t="s">
        <v>1029</v>
      </c>
      <c r="B14" s="5" t="s">
        <v>661</v>
      </c>
      <c r="C14" s="5" t="s">
        <v>694</v>
      </c>
      <c r="D14" s="5" t="s">
        <v>18</v>
      </c>
      <c r="E14" s="5" t="s">
        <v>867</v>
      </c>
    </row>
    <row r="16" spans="1:6" x14ac:dyDescent="0.25">
      <c r="B16" s="11" t="s">
        <v>1034</v>
      </c>
    </row>
    <row r="17" spans="1:5" x14ac:dyDescent="0.25">
      <c r="A17" s="5" t="s">
        <v>1027</v>
      </c>
      <c r="B17" s="5" t="s">
        <v>4</v>
      </c>
      <c r="C17" s="5" t="s">
        <v>17</v>
      </c>
      <c r="D17" s="5" t="s">
        <v>18</v>
      </c>
      <c r="E17" s="5" t="s">
        <v>6</v>
      </c>
    </row>
    <row r="18" spans="1:5" x14ac:dyDescent="0.25">
      <c r="A18" s="5" t="s">
        <v>1028</v>
      </c>
      <c r="B18" s="5" t="s">
        <v>4</v>
      </c>
      <c r="C18" s="5" t="s">
        <v>804</v>
      </c>
      <c r="D18" s="5" t="s">
        <v>12</v>
      </c>
      <c r="E18" s="5" t="s">
        <v>8</v>
      </c>
    </row>
    <row r="19" spans="1:5" x14ac:dyDescent="0.25">
      <c r="A19" s="5" t="s">
        <v>1029</v>
      </c>
      <c r="B19" s="5" t="s">
        <v>4</v>
      </c>
      <c r="C19" s="5" t="s">
        <v>798</v>
      </c>
      <c r="D19" s="5" t="s">
        <v>153</v>
      </c>
      <c r="E19" s="5" t="s">
        <v>867</v>
      </c>
    </row>
    <row r="22" spans="1:5" x14ac:dyDescent="0.25">
      <c r="B22" s="11" t="s">
        <v>1035</v>
      </c>
    </row>
    <row r="23" spans="1:5" x14ac:dyDescent="0.25">
      <c r="A23" s="5" t="s">
        <v>1027</v>
      </c>
      <c r="B23" s="5" t="s">
        <v>438</v>
      </c>
      <c r="C23" s="5" t="s">
        <v>442</v>
      </c>
      <c r="D23" s="5" t="s">
        <v>40</v>
      </c>
      <c r="E23" s="5" t="s">
        <v>6</v>
      </c>
    </row>
    <row r="24" spans="1:5" x14ac:dyDescent="0.25">
      <c r="A24" s="5" t="s">
        <v>1028</v>
      </c>
      <c r="B24" s="5" t="s">
        <v>438</v>
      </c>
      <c r="C24" s="5" t="s">
        <v>451</v>
      </c>
      <c r="D24" s="5" t="s">
        <v>12</v>
      </c>
      <c r="E24" s="5" t="s">
        <v>6</v>
      </c>
    </row>
    <row r="25" spans="1:5" x14ac:dyDescent="0.25">
      <c r="A25" s="5" t="s">
        <v>1029</v>
      </c>
      <c r="B25" s="5" t="s">
        <v>438</v>
      </c>
      <c r="C25" s="5" t="s">
        <v>439</v>
      </c>
      <c r="D25" s="5" t="s">
        <v>246</v>
      </c>
      <c r="E25" s="5" t="s">
        <v>8</v>
      </c>
    </row>
    <row r="27" spans="1:5" x14ac:dyDescent="0.25">
      <c r="B27" s="11" t="s">
        <v>1036</v>
      </c>
    </row>
    <row r="28" spans="1:5" x14ac:dyDescent="0.25">
      <c r="A28" s="5" t="s">
        <v>1027</v>
      </c>
      <c r="B28" s="5" t="s">
        <v>780</v>
      </c>
      <c r="C28" s="5" t="s">
        <v>783</v>
      </c>
      <c r="D28" s="5" t="s">
        <v>172</v>
      </c>
      <c r="E28" s="5" t="s">
        <v>8</v>
      </c>
    </row>
    <row r="29" spans="1:5" x14ac:dyDescent="0.25">
      <c r="A29" s="5" t="s">
        <v>1028</v>
      </c>
      <c r="B29" s="5" t="s">
        <v>780</v>
      </c>
      <c r="C29" s="5" t="s">
        <v>787</v>
      </c>
      <c r="D29" s="5" t="s">
        <v>788</v>
      </c>
      <c r="E29" s="5" t="s">
        <v>6</v>
      </c>
    </row>
    <row r="30" spans="1:5" x14ac:dyDescent="0.25">
      <c r="A30" s="5" t="s">
        <v>1029</v>
      </c>
      <c r="B30" s="5" t="s">
        <v>780</v>
      </c>
      <c r="C30" s="5" t="s">
        <v>782</v>
      </c>
      <c r="D30" s="5" t="s">
        <v>113</v>
      </c>
      <c r="E30" s="5" t="s">
        <v>8</v>
      </c>
    </row>
    <row r="32" spans="1:5" x14ac:dyDescent="0.25">
      <c r="B32" s="11" t="s">
        <v>1037</v>
      </c>
    </row>
    <row r="33" spans="1:5" x14ac:dyDescent="0.25">
      <c r="A33" s="5" t="s">
        <v>1027</v>
      </c>
      <c r="B33" s="5" t="s">
        <v>618</v>
      </c>
      <c r="C33" s="5" t="s">
        <v>636</v>
      </c>
      <c r="D33" s="5" t="s">
        <v>41</v>
      </c>
      <c r="E33" s="5" t="s">
        <v>867</v>
      </c>
    </row>
    <row r="34" spans="1:5" x14ac:dyDescent="0.25">
      <c r="A34" s="5" t="s">
        <v>1028</v>
      </c>
      <c r="B34" s="5" t="s">
        <v>567</v>
      </c>
      <c r="C34" s="5" t="s">
        <v>568</v>
      </c>
      <c r="D34" s="5" t="s">
        <v>153</v>
      </c>
      <c r="E34" s="5" t="s">
        <v>6</v>
      </c>
    </row>
    <row r="35" spans="1:5" x14ac:dyDescent="0.25">
      <c r="A35" s="5" t="s">
        <v>1029</v>
      </c>
      <c r="B35" s="5" t="s">
        <v>567</v>
      </c>
      <c r="C35" s="5" t="s">
        <v>806</v>
      </c>
      <c r="D35" s="5" t="s">
        <v>807</v>
      </c>
      <c r="E35" s="5" t="s">
        <v>8</v>
      </c>
    </row>
    <row r="37" spans="1:5" x14ac:dyDescent="0.25">
      <c r="B37" s="11" t="s">
        <v>1038</v>
      </c>
    </row>
    <row r="38" spans="1:5" x14ac:dyDescent="0.25">
      <c r="A38" s="5" t="s">
        <v>1027</v>
      </c>
      <c r="B38" s="5" t="s">
        <v>69</v>
      </c>
      <c r="C38" s="5" t="s">
        <v>81</v>
      </c>
      <c r="D38" s="5" t="s">
        <v>82</v>
      </c>
      <c r="E38" s="5" t="s">
        <v>6</v>
      </c>
    </row>
    <row r="39" spans="1:5" x14ac:dyDescent="0.25">
      <c r="A39" s="5" t="s">
        <v>1028</v>
      </c>
      <c r="B39" s="5" t="s">
        <v>69</v>
      </c>
      <c r="C39" s="5" t="s">
        <v>124</v>
      </c>
      <c r="D39" s="5" t="s">
        <v>40</v>
      </c>
      <c r="E39" s="5" t="s">
        <v>868</v>
      </c>
    </row>
    <row r="40" spans="1:5" x14ac:dyDescent="0.25">
      <c r="A40" s="5" t="s">
        <v>1029</v>
      </c>
      <c r="B40" s="5" t="s">
        <v>69</v>
      </c>
      <c r="C40" s="5" t="s">
        <v>76</v>
      </c>
      <c r="D40" s="5" t="s">
        <v>77</v>
      </c>
      <c r="E40" s="5" t="s">
        <v>6</v>
      </c>
    </row>
    <row r="42" spans="1:5" x14ac:dyDescent="0.25">
      <c r="B42" s="11" t="s">
        <v>1039</v>
      </c>
    </row>
    <row r="43" spans="1:5" x14ac:dyDescent="0.25">
      <c r="A43" s="5" t="s">
        <v>1027</v>
      </c>
      <c r="B43" s="5" t="s">
        <v>187</v>
      </c>
      <c r="C43" s="5" t="s">
        <v>240</v>
      </c>
      <c r="D43" s="5" t="s">
        <v>49</v>
      </c>
      <c r="E43" s="5" t="s">
        <v>867</v>
      </c>
    </row>
    <row r="44" spans="1:5" x14ac:dyDescent="0.25">
      <c r="A44" s="5" t="s">
        <v>1028</v>
      </c>
      <c r="B44" s="5" t="s">
        <v>187</v>
      </c>
      <c r="C44" s="5" t="s">
        <v>263</v>
      </c>
      <c r="D44" s="5" t="s">
        <v>153</v>
      </c>
      <c r="E44" s="5" t="s">
        <v>868</v>
      </c>
    </row>
    <row r="45" spans="1:5" x14ac:dyDescent="0.25">
      <c r="A45" s="5" t="s">
        <v>1029</v>
      </c>
      <c r="B45" s="5" t="s">
        <v>187</v>
      </c>
      <c r="C45" s="5" t="s">
        <v>802</v>
      </c>
      <c r="D45" s="5" t="s">
        <v>425</v>
      </c>
      <c r="E45" s="5" t="s">
        <v>6</v>
      </c>
    </row>
    <row r="48" spans="1:5" x14ac:dyDescent="0.25">
      <c r="B48" s="11" t="s">
        <v>1040</v>
      </c>
    </row>
    <row r="49" spans="1:5" x14ac:dyDescent="0.25">
      <c r="A49" s="5" t="s">
        <v>1027</v>
      </c>
      <c r="B49" s="5" t="s">
        <v>346</v>
      </c>
      <c r="C49" s="5" t="s">
        <v>330</v>
      </c>
      <c r="D49" s="5" t="s">
        <v>272</v>
      </c>
      <c r="E49" s="5" t="s">
        <v>867</v>
      </c>
    </row>
    <row r="50" spans="1:5" x14ac:dyDescent="0.25">
      <c r="A50" s="5" t="s">
        <v>1028</v>
      </c>
      <c r="B50" s="5" t="s">
        <v>346</v>
      </c>
      <c r="C50" s="5" t="s">
        <v>310</v>
      </c>
      <c r="D50" s="5" t="s">
        <v>14</v>
      </c>
      <c r="E50" s="5" t="s">
        <v>6</v>
      </c>
    </row>
    <row r="51" spans="1:5" x14ac:dyDescent="0.25">
      <c r="A51" s="5" t="s">
        <v>1029</v>
      </c>
      <c r="B51" s="5" t="s">
        <v>346</v>
      </c>
      <c r="C51" s="5" t="s">
        <v>336</v>
      </c>
      <c r="D51" s="5" t="s">
        <v>13</v>
      </c>
      <c r="E51" s="5" t="s">
        <v>867</v>
      </c>
    </row>
    <row r="53" spans="1:5" x14ac:dyDescent="0.25">
      <c r="B53" s="11" t="s">
        <v>1041</v>
      </c>
    </row>
    <row r="54" spans="1:5" x14ac:dyDescent="0.25">
      <c r="A54" s="5" t="s">
        <v>1027</v>
      </c>
      <c r="B54" s="5" t="s">
        <v>387</v>
      </c>
      <c r="C54" s="5" t="s">
        <v>805</v>
      </c>
      <c r="D54" s="5" t="s">
        <v>278</v>
      </c>
      <c r="E54" s="5" t="s">
        <v>8</v>
      </c>
    </row>
    <row r="55" spans="1:5" x14ac:dyDescent="0.25">
      <c r="A55" s="5" t="s">
        <v>1028</v>
      </c>
      <c r="B55" s="5" t="s">
        <v>438</v>
      </c>
      <c r="C55" s="5" t="s">
        <v>442</v>
      </c>
      <c r="D55" s="5" t="s">
        <v>40</v>
      </c>
      <c r="E55" s="5" t="s">
        <v>6</v>
      </c>
    </row>
    <row r="56" spans="1:5" x14ac:dyDescent="0.25">
      <c r="A56" s="5" t="s">
        <v>1029</v>
      </c>
      <c r="B56" s="5" t="s">
        <v>527</v>
      </c>
      <c r="C56" s="5" t="s">
        <v>555</v>
      </c>
      <c r="D56" s="5" t="s">
        <v>43</v>
      </c>
      <c r="E56" s="5" t="s">
        <v>868</v>
      </c>
    </row>
    <row r="59" spans="1:5" x14ac:dyDescent="0.25">
      <c r="B59" s="11" t="s">
        <v>1042</v>
      </c>
    </row>
    <row r="60" spans="1:5" x14ac:dyDescent="0.25">
      <c r="A60" s="5" t="s">
        <v>1027</v>
      </c>
      <c r="B60" s="5" t="s">
        <v>789</v>
      </c>
      <c r="C60" s="5" t="s">
        <v>793</v>
      </c>
      <c r="D60" s="5" t="s">
        <v>123</v>
      </c>
      <c r="E60" s="5" t="s">
        <v>8</v>
      </c>
    </row>
    <row r="61" spans="1:5" x14ac:dyDescent="0.25">
      <c r="A61" s="5" t="s">
        <v>1028</v>
      </c>
      <c r="B61" s="5" t="s">
        <v>789</v>
      </c>
      <c r="C61" s="5" t="s">
        <v>796</v>
      </c>
      <c r="D61" s="5" t="s">
        <v>132</v>
      </c>
      <c r="E61" s="5" t="s">
        <v>6</v>
      </c>
    </row>
    <row r="62" spans="1:5" x14ac:dyDescent="0.25">
      <c r="A62" s="5" t="s">
        <v>1029</v>
      </c>
      <c r="B62" s="5" t="s">
        <v>789</v>
      </c>
      <c r="C62" s="5" t="s">
        <v>792</v>
      </c>
      <c r="D62" s="5" t="s">
        <v>250</v>
      </c>
      <c r="E62" s="5" t="s">
        <v>8</v>
      </c>
    </row>
    <row r="64" spans="1:5" x14ac:dyDescent="0.25">
      <c r="B64" s="11" t="s">
        <v>1043</v>
      </c>
    </row>
    <row r="65" spans="1:5" x14ac:dyDescent="0.25">
      <c r="A65" s="5" t="s">
        <v>1027</v>
      </c>
      <c r="B65" s="5" t="s">
        <v>734</v>
      </c>
      <c r="C65" s="5" t="s">
        <v>746</v>
      </c>
      <c r="D65" s="5" t="s">
        <v>35</v>
      </c>
      <c r="E65" s="5" t="s">
        <v>867</v>
      </c>
    </row>
    <row r="66" spans="1:5" x14ac:dyDescent="0.25">
      <c r="A66" s="5" t="s">
        <v>1028</v>
      </c>
      <c r="B66" s="5" t="s">
        <v>618</v>
      </c>
      <c r="C66" s="5" t="s">
        <v>636</v>
      </c>
      <c r="D66" s="5" t="s">
        <v>41</v>
      </c>
      <c r="E66" s="5" t="s">
        <v>867</v>
      </c>
    </row>
    <row r="67" spans="1:5" x14ac:dyDescent="0.25">
      <c r="A67" s="5" t="s">
        <v>1029</v>
      </c>
      <c r="B67" s="5" t="s">
        <v>464</v>
      </c>
      <c r="C67" s="5" t="s">
        <v>480</v>
      </c>
      <c r="D67" s="5" t="s">
        <v>425</v>
      </c>
      <c r="E67" s="5" t="s">
        <v>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H169"/>
  <sheetViews>
    <sheetView workbookViewId="0">
      <selection activeCell="G12" sqref="G12"/>
    </sheetView>
  </sheetViews>
  <sheetFormatPr defaultRowHeight="15" x14ac:dyDescent="0.25"/>
  <cols>
    <col min="1" max="1" width="8.85546875" style="5"/>
    <col min="2" max="2" width="13.28515625" style="5" bestFit="1" customWidth="1"/>
    <col min="3" max="3" width="19.85546875" style="5" bestFit="1" customWidth="1"/>
    <col min="4" max="4" width="22.140625" style="5" bestFit="1" customWidth="1"/>
    <col min="5" max="5" width="11.28515625" style="5" bestFit="1" customWidth="1"/>
    <col min="6" max="6" width="22.5703125" style="5" bestFit="1" customWidth="1"/>
  </cols>
  <sheetData>
    <row r="2" spans="1:8" x14ac:dyDescent="0.25">
      <c r="A2" s="6" t="s">
        <v>4</v>
      </c>
      <c r="F2" s="11" t="s">
        <v>1274</v>
      </c>
    </row>
    <row r="3" spans="1:8" s="2" customFormat="1" x14ac:dyDescent="0.25">
      <c r="A3" s="6" t="s">
        <v>983</v>
      </c>
      <c r="B3" s="6" t="s">
        <v>4</v>
      </c>
      <c r="C3" s="6" t="s">
        <v>17</v>
      </c>
      <c r="D3" s="6" t="s">
        <v>18</v>
      </c>
      <c r="E3" s="6" t="s">
        <v>6</v>
      </c>
      <c r="F3" s="6" t="s">
        <v>1296</v>
      </c>
      <c r="H3" s="2" t="s">
        <v>1309</v>
      </c>
    </row>
    <row r="4" spans="1:8" s="1" customFormat="1" x14ac:dyDescent="0.25">
      <c r="A4" s="5" t="s">
        <v>984</v>
      </c>
      <c r="B4" s="5" t="s">
        <v>4</v>
      </c>
      <c r="C4" s="5" t="s">
        <v>798</v>
      </c>
      <c r="D4" s="5" t="s">
        <v>153</v>
      </c>
      <c r="E4" s="5" t="s">
        <v>867</v>
      </c>
      <c r="F4" s="5" t="s">
        <v>1295</v>
      </c>
    </row>
    <row r="5" spans="1:8" s="1" customFormat="1" x14ac:dyDescent="0.25">
      <c r="A5" s="5" t="s">
        <v>985</v>
      </c>
      <c r="B5" s="5" t="s">
        <v>4</v>
      </c>
      <c r="C5" s="5" t="s">
        <v>63</v>
      </c>
      <c r="D5" s="5" t="s">
        <v>64</v>
      </c>
      <c r="E5" s="5" t="s">
        <v>868</v>
      </c>
      <c r="F5" s="5" t="s">
        <v>1295</v>
      </c>
    </row>
    <row r="6" spans="1:8" s="2" customFormat="1" x14ac:dyDescent="0.25">
      <c r="A6" s="6" t="s">
        <v>986</v>
      </c>
      <c r="B6" s="6" t="s">
        <v>4</v>
      </c>
      <c r="C6" s="6" t="s">
        <v>23</v>
      </c>
      <c r="D6" s="6" t="s">
        <v>24</v>
      </c>
      <c r="E6" s="6" t="s">
        <v>6</v>
      </c>
      <c r="F6" s="6" t="s">
        <v>1290</v>
      </c>
    </row>
    <row r="7" spans="1:8" s="1" customFormat="1" x14ac:dyDescent="0.25">
      <c r="A7" s="5" t="s">
        <v>987</v>
      </c>
      <c r="B7" s="5" t="s">
        <v>4</v>
      </c>
      <c r="C7" s="5" t="s">
        <v>801</v>
      </c>
      <c r="D7" s="5" t="s">
        <v>44</v>
      </c>
      <c r="E7" s="5" t="s">
        <v>6</v>
      </c>
      <c r="F7" s="5" t="s">
        <v>1279</v>
      </c>
    </row>
    <row r="8" spans="1:8" s="1" customFormat="1" x14ac:dyDescent="0.25">
      <c r="A8" s="5" t="s">
        <v>988</v>
      </c>
      <c r="B8" s="5" t="s">
        <v>4</v>
      </c>
      <c r="C8" s="5" t="s">
        <v>38</v>
      </c>
      <c r="D8" s="5" t="s">
        <v>39</v>
      </c>
      <c r="E8" s="5" t="s">
        <v>867</v>
      </c>
      <c r="F8" s="5" t="s">
        <v>1295</v>
      </c>
    </row>
    <row r="9" spans="1:8" s="2" customFormat="1" x14ac:dyDescent="0.25">
      <c r="A9" s="6" t="s">
        <v>989</v>
      </c>
      <c r="B9" s="6" t="s">
        <v>4</v>
      </c>
      <c r="C9" s="6" t="s">
        <v>804</v>
      </c>
      <c r="D9" s="6" t="s">
        <v>12</v>
      </c>
      <c r="E9" s="6" t="s">
        <v>8</v>
      </c>
      <c r="F9" s="6" t="s">
        <v>1282</v>
      </c>
    </row>
    <row r="10" spans="1:8" s="2" customFormat="1" x14ac:dyDescent="0.25">
      <c r="A10" s="6" t="s">
        <v>990</v>
      </c>
      <c r="B10" s="6" t="s">
        <v>4</v>
      </c>
      <c r="C10" s="6" t="s">
        <v>800</v>
      </c>
      <c r="D10" s="6" t="s">
        <v>29</v>
      </c>
      <c r="E10" s="6" t="s">
        <v>8</v>
      </c>
      <c r="F10" s="6" t="s">
        <v>1286</v>
      </c>
    </row>
    <row r="11" spans="1:8" s="2" customFormat="1" x14ac:dyDescent="0.25">
      <c r="A11" s="6" t="s">
        <v>991</v>
      </c>
      <c r="B11" s="6" t="s">
        <v>4</v>
      </c>
      <c r="C11" s="6" t="s">
        <v>15</v>
      </c>
      <c r="D11" s="6" t="s">
        <v>16</v>
      </c>
      <c r="E11" s="6" t="s">
        <v>6</v>
      </c>
      <c r="F11" s="6" t="s">
        <v>1286</v>
      </c>
    </row>
    <row r="12" spans="1:8" s="1" customFormat="1" x14ac:dyDescent="0.25">
      <c r="A12" s="5" t="s">
        <v>992</v>
      </c>
      <c r="B12" s="5" t="s">
        <v>4</v>
      </c>
      <c r="C12" s="5" t="s">
        <v>45</v>
      </c>
      <c r="D12" s="5" t="s">
        <v>46</v>
      </c>
      <c r="E12" s="5" t="s">
        <v>867</v>
      </c>
      <c r="F12" s="6" t="s">
        <v>1295</v>
      </c>
    </row>
    <row r="14" spans="1:8" x14ac:dyDescent="0.25">
      <c r="A14" s="6" t="s">
        <v>69</v>
      </c>
      <c r="F14" s="11" t="s">
        <v>1274</v>
      </c>
    </row>
    <row r="15" spans="1:8" s="1" customFormat="1" x14ac:dyDescent="0.25">
      <c r="A15" s="5" t="s">
        <v>983</v>
      </c>
      <c r="B15" s="5" t="s">
        <v>69</v>
      </c>
      <c r="C15" s="5" t="s">
        <v>124</v>
      </c>
      <c r="D15" s="5" t="s">
        <v>40</v>
      </c>
      <c r="E15" s="5" t="s">
        <v>868</v>
      </c>
      <c r="F15" s="5" t="s">
        <v>1297</v>
      </c>
    </row>
    <row r="16" spans="1:8" s="2" customFormat="1" x14ac:dyDescent="0.25">
      <c r="A16" s="6" t="s">
        <v>984</v>
      </c>
      <c r="B16" s="6" t="s">
        <v>69</v>
      </c>
      <c r="C16" s="6" t="s">
        <v>81</v>
      </c>
      <c r="D16" s="6" t="s">
        <v>82</v>
      </c>
      <c r="E16" s="6" t="s">
        <v>6</v>
      </c>
      <c r="F16" s="6" t="s">
        <v>1293</v>
      </c>
    </row>
    <row r="17" spans="1:6" s="2" customFormat="1" x14ac:dyDescent="0.25">
      <c r="A17" s="6" t="s">
        <v>985</v>
      </c>
      <c r="B17" s="6" t="s">
        <v>69</v>
      </c>
      <c r="C17" s="6" t="s">
        <v>76</v>
      </c>
      <c r="D17" s="6" t="s">
        <v>77</v>
      </c>
      <c r="E17" s="6" t="s">
        <v>6</v>
      </c>
      <c r="F17" s="6" t="s">
        <v>1293</v>
      </c>
    </row>
    <row r="18" spans="1:6" x14ac:dyDescent="0.25">
      <c r="A18" s="5" t="s">
        <v>986</v>
      </c>
      <c r="B18" s="5" t="s">
        <v>69</v>
      </c>
      <c r="C18" s="5" t="s">
        <v>109</v>
      </c>
      <c r="D18" s="5" t="s">
        <v>87</v>
      </c>
      <c r="E18" s="5" t="s">
        <v>867</v>
      </c>
      <c r="F18" s="5" t="s">
        <v>1297</v>
      </c>
    </row>
    <row r="19" spans="1:6" s="1" customFormat="1" x14ac:dyDescent="0.25">
      <c r="A19" s="5" t="s">
        <v>987</v>
      </c>
      <c r="B19" s="5" t="s">
        <v>69</v>
      </c>
      <c r="C19" s="5" t="s">
        <v>811</v>
      </c>
      <c r="D19" s="5" t="s">
        <v>41</v>
      </c>
      <c r="E19" s="5" t="s">
        <v>867</v>
      </c>
      <c r="F19" s="5" t="s">
        <v>1297</v>
      </c>
    </row>
    <row r="20" spans="1:6" s="2" customFormat="1" x14ac:dyDescent="0.25">
      <c r="A20" s="6" t="s">
        <v>988</v>
      </c>
      <c r="B20" s="6" t="s">
        <v>69</v>
      </c>
      <c r="C20" s="6" t="s">
        <v>99</v>
      </c>
      <c r="D20" s="6" t="s">
        <v>5</v>
      </c>
      <c r="E20" s="6" t="s">
        <v>6</v>
      </c>
      <c r="F20" s="6" t="s">
        <v>1282</v>
      </c>
    </row>
    <row r="21" spans="1:6" x14ac:dyDescent="0.25">
      <c r="A21" s="5" t="s">
        <v>989</v>
      </c>
      <c r="B21" s="5" t="s">
        <v>69</v>
      </c>
      <c r="C21" s="5" t="s">
        <v>112</v>
      </c>
      <c r="D21" s="5" t="s">
        <v>113</v>
      </c>
      <c r="E21" s="5" t="s">
        <v>6</v>
      </c>
      <c r="F21" s="5" t="s">
        <v>1279</v>
      </c>
    </row>
    <row r="22" spans="1:6" s="2" customFormat="1" x14ac:dyDescent="0.25">
      <c r="A22" s="6" t="s">
        <v>990</v>
      </c>
      <c r="B22" s="6" t="s">
        <v>69</v>
      </c>
      <c r="C22" s="6" t="s">
        <v>80</v>
      </c>
      <c r="D22" s="6" t="s">
        <v>49</v>
      </c>
      <c r="E22" s="6" t="s">
        <v>8</v>
      </c>
      <c r="F22" s="6" t="s">
        <v>1298</v>
      </c>
    </row>
    <row r="23" spans="1:6" s="2" customFormat="1" x14ac:dyDescent="0.25">
      <c r="A23" s="6" t="s">
        <v>991</v>
      </c>
      <c r="B23" s="6" t="s">
        <v>69</v>
      </c>
      <c r="C23" s="6" t="s">
        <v>78</v>
      </c>
      <c r="D23" s="6" t="s">
        <v>79</v>
      </c>
      <c r="E23" s="6" t="s">
        <v>8</v>
      </c>
      <c r="F23" s="6" t="s">
        <v>1287</v>
      </c>
    </row>
    <row r="24" spans="1:6" s="2" customFormat="1" x14ac:dyDescent="0.25">
      <c r="A24" s="6" t="s">
        <v>992</v>
      </c>
      <c r="B24" s="6" t="s">
        <v>69</v>
      </c>
      <c r="C24" s="6" t="s">
        <v>827</v>
      </c>
      <c r="D24" s="6" t="s">
        <v>11</v>
      </c>
      <c r="E24" s="6" t="s">
        <v>8</v>
      </c>
      <c r="F24" s="6" t="s">
        <v>1280</v>
      </c>
    </row>
    <row r="26" spans="1:6" x14ac:dyDescent="0.25">
      <c r="A26" s="6" t="s">
        <v>187</v>
      </c>
      <c r="F26" s="11" t="s">
        <v>1274</v>
      </c>
    </row>
    <row r="27" spans="1:6" x14ac:dyDescent="0.25">
      <c r="A27" s="5" t="s">
        <v>983</v>
      </c>
      <c r="B27" s="5" t="s">
        <v>187</v>
      </c>
      <c r="C27" s="5" t="s">
        <v>240</v>
      </c>
      <c r="D27" s="5" t="s">
        <v>49</v>
      </c>
      <c r="E27" s="5" t="s">
        <v>867</v>
      </c>
      <c r="F27" s="5" t="s">
        <v>1276</v>
      </c>
    </row>
    <row r="28" spans="1:6" x14ac:dyDescent="0.25">
      <c r="A28" s="5" t="s">
        <v>984</v>
      </c>
      <c r="B28" s="5" t="s">
        <v>187</v>
      </c>
      <c r="C28" s="5" t="s">
        <v>263</v>
      </c>
      <c r="D28" s="5" t="s">
        <v>153</v>
      </c>
      <c r="E28" s="5" t="s">
        <v>868</v>
      </c>
      <c r="F28" s="5" t="s">
        <v>1276</v>
      </c>
    </row>
    <row r="29" spans="1:6" s="1" customFormat="1" x14ac:dyDescent="0.25">
      <c r="A29" s="5" t="s">
        <v>985</v>
      </c>
      <c r="B29" s="5" t="s">
        <v>187</v>
      </c>
      <c r="C29" s="5" t="s">
        <v>245</v>
      </c>
      <c r="D29" s="5" t="s">
        <v>5</v>
      </c>
      <c r="E29" s="5" t="s">
        <v>867</v>
      </c>
      <c r="F29" s="5" t="s">
        <v>1276</v>
      </c>
    </row>
    <row r="30" spans="1:6" s="2" customFormat="1" x14ac:dyDescent="0.25">
      <c r="A30" s="6" t="s">
        <v>986</v>
      </c>
      <c r="B30" s="6" t="s">
        <v>187</v>
      </c>
      <c r="C30" s="6" t="s">
        <v>233</v>
      </c>
      <c r="D30" s="6" t="s">
        <v>10</v>
      </c>
      <c r="E30" s="6" t="s">
        <v>6</v>
      </c>
      <c r="F30" s="6" t="s">
        <v>1281</v>
      </c>
    </row>
    <row r="31" spans="1:6" s="2" customFormat="1" x14ac:dyDescent="0.25">
      <c r="A31" s="6" t="s">
        <v>987</v>
      </c>
      <c r="B31" s="6" t="s">
        <v>187</v>
      </c>
      <c r="C31" s="6" t="s">
        <v>802</v>
      </c>
      <c r="D31" s="6" t="s">
        <v>425</v>
      </c>
      <c r="E31" s="6" t="s">
        <v>6</v>
      </c>
      <c r="F31" s="6" t="s">
        <v>1281</v>
      </c>
    </row>
    <row r="32" spans="1:6" s="2" customFormat="1" x14ac:dyDescent="0.25">
      <c r="A32" s="6" t="s">
        <v>988</v>
      </c>
      <c r="B32" s="6" t="s">
        <v>187</v>
      </c>
      <c r="C32" s="6" t="s">
        <v>193</v>
      </c>
      <c r="D32" s="6" t="s">
        <v>194</v>
      </c>
      <c r="E32" s="6" t="s">
        <v>8</v>
      </c>
      <c r="F32" s="6" t="s">
        <v>1278</v>
      </c>
    </row>
    <row r="33" spans="1:6" s="2" customFormat="1" x14ac:dyDescent="0.25">
      <c r="A33" s="6" t="s">
        <v>989</v>
      </c>
      <c r="B33" s="6" t="s">
        <v>187</v>
      </c>
      <c r="C33" s="6" t="s">
        <v>207</v>
      </c>
      <c r="D33" s="6" t="s">
        <v>11</v>
      </c>
      <c r="E33" s="6" t="s">
        <v>8</v>
      </c>
      <c r="F33" s="6" t="s">
        <v>1278</v>
      </c>
    </row>
    <row r="34" spans="1:6" s="2" customFormat="1" x14ac:dyDescent="0.25">
      <c r="A34" s="6" t="s">
        <v>990</v>
      </c>
      <c r="B34" s="6" t="s">
        <v>187</v>
      </c>
      <c r="C34" s="6" t="s">
        <v>195</v>
      </c>
      <c r="D34" s="6" t="s">
        <v>77</v>
      </c>
      <c r="E34" s="6" t="s">
        <v>6</v>
      </c>
      <c r="F34" s="6" t="s">
        <v>1278</v>
      </c>
    </row>
    <row r="35" spans="1:6" s="2" customFormat="1" x14ac:dyDescent="0.25">
      <c r="A35" s="6" t="s">
        <v>991</v>
      </c>
      <c r="B35" s="6" t="s">
        <v>187</v>
      </c>
      <c r="C35" s="6" t="s">
        <v>217</v>
      </c>
      <c r="D35" s="6" t="s">
        <v>161</v>
      </c>
      <c r="E35" s="6" t="s">
        <v>8</v>
      </c>
      <c r="F35" s="6" t="s">
        <v>1284</v>
      </c>
    </row>
    <row r="36" spans="1:6" x14ac:dyDescent="0.25">
      <c r="A36" s="5" t="s">
        <v>992</v>
      </c>
      <c r="B36" s="5" t="s">
        <v>187</v>
      </c>
      <c r="C36" s="5" t="s">
        <v>244</v>
      </c>
      <c r="D36" s="5" t="s">
        <v>185</v>
      </c>
      <c r="E36" s="5" t="s">
        <v>6</v>
      </c>
      <c r="F36" s="5" t="s">
        <v>1279</v>
      </c>
    </row>
    <row r="39" spans="1:6" x14ac:dyDescent="0.25">
      <c r="A39" s="6" t="s">
        <v>1262</v>
      </c>
      <c r="F39" s="11" t="s">
        <v>1274</v>
      </c>
    </row>
    <row r="40" spans="1:6" s="2" customFormat="1" x14ac:dyDescent="0.25">
      <c r="A40" s="6" t="s">
        <v>983</v>
      </c>
      <c r="B40" s="6" t="s">
        <v>346</v>
      </c>
      <c r="C40" s="6" t="s">
        <v>310</v>
      </c>
      <c r="D40" s="6" t="s">
        <v>14</v>
      </c>
      <c r="E40" s="6" t="s">
        <v>8</v>
      </c>
      <c r="F40" s="6" t="s">
        <v>1281</v>
      </c>
    </row>
    <row r="41" spans="1:6" s="1" customFormat="1" x14ac:dyDescent="0.25">
      <c r="A41" s="5" t="s">
        <v>984</v>
      </c>
      <c r="B41" s="5" t="s">
        <v>346</v>
      </c>
      <c r="C41" s="5" t="s">
        <v>332</v>
      </c>
      <c r="D41" s="5" t="s">
        <v>57</v>
      </c>
      <c r="E41" s="5" t="s">
        <v>6</v>
      </c>
      <c r="F41" s="5" t="s">
        <v>1279</v>
      </c>
    </row>
    <row r="42" spans="1:6" s="1" customFormat="1" x14ac:dyDescent="0.25">
      <c r="A42" s="5" t="s">
        <v>985</v>
      </c>
      <c r="B42" s="5" t="s">
        <v>346</v>
      </c>
      <c r="C42" s="5" t="s">
        <v>331</v>
      </c>
      <c r="D42" s="5" t="s">
        <v>26</v>
      </c>
      <c r="E42" s="5" t="s">
        <v>6</v>
      </c>
      <c r="F42" s="5" t="s">
        <v>1279</v>
      </c>
    </row>
    <row r="43" spans="1:6" s="2" customFormat="1" x14ac:dyDescent="0.25">
      <c r="A43" s="6" t="s">
        <v>986</v>
      </c>
      <c r="B43" s="6" t="s">
        <v>346</v>
      </c>
      <c r="C43" s="6" t="s">
        <v>312</v>
      </c>
      <c r="D43" s="6" t="s">
        <v>40</v>
      </c>
      <c r="E43" s="6" t="s">
        <v>6</v>
      </c>
      <c r="F43" s="6" t="s">
        <v>1284</v>
      </c>
    </row>
    <row r="44" spans="1:6" s="2" customFormat="1" x14ac:dyDescent="0.25">
      <c r="A44" s="6" t="s">
        <v>987</v>
      </c>
      <c r="B44" s="6" t="s">
        <v>346</v>
      </c>
      <c r="C44" s="6" t="s">
        <v>314</v>
      </c>
      <c r="D44" s="6" t="s">
        <v>87</v>
      </c>
      <c r="E44" s="6" t="s">
        <v>6</v>
      </c>
      <c r="F44" s="6" t="s">
        <v>1284</v>
      </c>
    </row>
    <row r="45" spans="1:6" s="2" customFormat="1" x14ac:dyDescent="0.25">
      <c r="A45" s="6" t="s">
        <v>988</v>
      </c>
      <c r="B45" s="6" t="s">
        <v>346</v>
      </c>
      <c r="C45" s="6" t="s">
        <v>313</v>
      </c>
      <c r="D45" s="6" t="s">
        <v>211</v>
      </c>
      <c r="E45" s="6" t="s">
        <v>8</v>
      </c>
      <c r="F45" s="6" t="s">
        <v>1287</v>
      </c>
    </row>
    <row r="46" spans="1:6" s="2" customFormat="1" x14ac:dyDescent="0.25">
      <c r="A46" s="6" t="s">
        <v>989</v>
      </c>
      <c r="B46" s="6" t="s">
        <v>346</v>
      </c>
      <c r="C46" s="6" t="s">
        <v>317</v>
      </c>
      <c r="D46" s="6" t="s">
        <v>318</v>
      </c>
      <c r="E46" s="6" t="s">
        <v>8</v>
      </c>
      <c r="F46" s="6" t="s">
        <v>1280</v>
      </c>
    </row>
    <row r="47" spans="1:6" s="2" customFormat="1" x14ac:dyDescent="0.25">
      <c r="A47" s="6" t="s">
        <v>990</v>
      </c>
      <c r="B47" s="6" t="s">
        <v>346</v>
      </c>
      <c r="C47" s="6" t="s">
        <v>316</v>
      </c>
      <c r="D47" s="6" t="s">
        <v>11</v>
      </c>
      <c r="E47" s="6" t="s">
        <v>8</v>
      </c>
      <c r="F47" s="6" t="s">
        <v>1299</v>
      </c>
    </row>
    <row r="48" spans="1:6" s="2" customFormat="1" x14ac:dyDescent="0.25">
      <c r="A48" s="6" t="s">
        <v>991</v>
      </c>
      <c r="B48" s="6" t="s">
        <v>346</v>
      </c>
      <c r="C48" s="6" t="s">
        <v>311</v>
      </c>
      <c r="D48" s="6" t="s">
        <v>104</v>
      </c>
      <c r="E48" s="6" t="s">
        <v>8</v>
      </c>
      <c r="F48" s="6" t="s">
        <v>1299</v>
      </c>
    </row>
    <row r="49" spans="1:6" s="1" customFormat="1" x14ac:dyDescent="0.25">
      <c r="A49" s="5" t="s">
        <v>992</v>
      </c>
      <c r="B49" s="5" t="s">
        <v>346</v>
      </c>
      <c r="C49" s="5" t="s">
        <v>333</v>
      </c>
      <c r="D49" s="5" t="s">
        <v>175</v>
      </c>
      <c r="E49" s="5" t="s">
        <v>867</v>
      </c>
      <c r="F49" s="5" t="s">
        <v>1276</v>
      </c>
    </row>
    <row r="51" spans="1:6" x14ac:dyDescent="0.25">
      <c r="A51" s="6" t="s">
        <v>347</v>
      </c>
      <c r="F51" s="11" t="s">
        <v>1274</v>
      </c>
    </row>
    <row r="52" spans="1:6" s="2" customFormat="1" x14ac:dyDescent="0.25">
      <c r="A52" s="6" t="s">
        <v>983</v>
      </c>
      <c r="B52" s="6" t="s">
        <v>347</v>
      </c>
      <c r="C52" s="6" t="s">
        <v>351</v>
      </c>
      <c r="D52" s="6" t="s">
        <v>40</v>
      </c>
      <c r="E52" s="6" t="s">
        <v>6</v>
      </c>
      <c r="F52" s="6" t="s">
        <v>1285</v>
      </c>
    </row>
    <row r="53" spans="1:6" x14ac:dyDescent="0.25">
      <c r="A53" s="5" t="s">
        <v>984</v>
      </c>
      <c r="B53" s="5" t="s">
        <v>347</v>
      </c>
      <c r="C53" s="5" t="s">
        <v>372</v>
      </c>
      <c r="D53" s="5" t="s">
        <v>20</v>
      </c>
      <c r="E53" s="5" t="s">
        <v>867</v>
      </c>
      <c r="F53" s="5" t="s">
        <v>1276</v>
      </c>
    </row>
    <row r="54" spans="1:6" s="2" customFormat="1" x14ac:dyDescent="0.25">
      <c r="A54" s="6" t="s">
        <v>985</v>
      </c>
      <c r="B54" s="6" t="s">
        <v>347</v>
      </c>
      <c r="C54" s="6" t="s">
        <v>356</v>
      </c>
      <c r="D54" s="6" t="s">
        <v>10</v>
      </c>
      <c r="E54" s="6" t="s">
        <v>8</v>
      </c>
      <c r="F54" s="6" t="s">
        <v>1285</v>
      </c>
    </row>
    <row r="55" spans="1:6" x14ac:dyDescent="0.25">
      <c r="A55" s="5" t="s">
        <v>986</v>
      </c>
      <c r="B55" s="5" t="s">
        <v>347</v>
      </c>
      <c r="C55" s="5" t="s">
        <v>368</v>
      </c>
      <c r="D55" s="5" t="s">
        <v>146</v>
      </c>
      <c r="E55" s="5" t="s">
        <v>867</v>
      </c>
      <c r="F55" s="5" t="s">
        <v>1276</v>
      </c>
    </row>
    <row r="56" spans="1:6" s="1" customFormat="1" x14ac:dyDescent="0.25">
      <c r="A56" s="5" t="s">
        <v>987</v>
      </c>
      <c r="B56" s="5" t="s">
        <v>347</v>
      </c>
      <c r="C56" s="5" t="s">
        <v>367</v>
      </c>
      <c r="D56" s="5" t="s">
        <v>35</v>
      </c>
      <c r="E56" s="5" t="s">
        <v>6</v>
      </c>
      <c r="F56" s="5" t="s">
        <v>1279</v>
      </c>
    </row>
    <row r="57" spans="1:6" x14ac:dyDescent="0.25">
      <c r="A57" s="5" t="s">
        <v>988</v>
      </c>
      <c r="B57" s="5" t="s">
        <v>347</v>
      </c>
      <c r="C57" s="5" t="s">
        <v>377</v>
      </c>
      <c r="D57" s="5" t="s">
        <v>41</v>
      </c>
      <c r="E57" s="5" t="s">
        <v>867</v>
      </c>
      <c r="F57" s="5" t="s">
        <v>1276</v>
      </c>
    </row>
    <row r="58" spans="1:6" x14ac:dyDescent="0.25">
      <c r="A58" s="5" t="s">
        <v>989</v>
      </c>
      <c r="B58" s="5" t="s">
        <v>347</v>
      </c>
      <c r="C58" s="5" t="s">
        <v>373</v>
      </c>
      <c r="D58" s="5" t="s">
        <v>49</v>
      </c>
      <c r="E58" s="5" t="s">
        <v>868</v>
      </c>
      <c r="F58" s="5" t="s">
        <v>1276</v>
      </c>
    </row>
    <row r="59" spans="1:6" s="1" customFormat="1" x14ac:dyDescent="0.25">
      <c r="A59" s="5" t="s">
        <v>990</v>
      </c>
      <c r="B59" s="5" t="s">
        <v>347</v>
      </c>
      <c r="C59" s="5" t="s">
        <v>375</v>
      </c>
      <c r="D59" s="5" t="s">
        <v>283</v>
      </c>
      <c r="E59" s="5" t="s">
        <v>867</v>
      </c>
      <c r="F59" s="5" t="s">
        <v>1276</v>
      </c>
    </row>
    <row r="60" spans="1:6" x14ac:dyDescent="0.25">
      <c r="A60" s="5" t="s">
        <v>991</v>
      </c>
      <c r="B60" s="5" t="s">
        <v>347</v>
      </c>
      <c r="C60" s="5" t="s">
        <v>371</v>
      </c>
      <c r="D60" s="5" t="s">
        <v>191</v>
      </c>
      <c r="E60" s="5" t="s">
        <v>6</v>
      </c>
      <c r="F60" s="5" t="s">
        <v>1279</v>
      </c>
    </row>
    <row r="61" spans="1:6" s="2" customFormat="1" x14ac:dyDescent="0.25">
      <c r="A61" s="6" t="s">
        <v>992</v>
      </c>
      <c r="B61" s="6" t="s">
        <v>347</v>
      </c>
      <c r="C61" s="6" t="s">
        <v>350</v>
      </c>
      <c r="D61" s="6" t="s">
        <v>106</v>
      </c>
      <c r="E61" s="6" t="s">
        <v>8</v>
      </c>
      <c r="F61" s="6" t="s">
        <v>1284</v>
      </c>
    </row>
    <row r="63" spans="1:6" x14ac:dyDescent="0.25">
      <c r="A63" s="6" t="s">
        <v>387</v>
      </c>
      <c r="F63" s="11" t="s">
        <v>1274</v>
      </c>
    </row>
    <row r="64" spans="1:6" x14ac:dyDescent="0.25">
      <c r="A64" s="6" t="s">
        <v>983</v>
      </c>
      <c r="B64" s="6" t="s">
        <v>387</v>
      </c>
      <c r="C64" s="6" t="s">
        <v>805</v>
      </c>
      <c r="D64" s="6" t="s">
        <v>278</v>
      </c>
      <c r="E64" s="6" t="s">
        <v>8</v>
      </c>
      <c r="F64" s="6" t="s">
        <v>1275</v>
      </c>
    </row>
    <row r="65" spans="1:6" s="2" customFormat="1" x14ac:dyDescent="0.25">
      <c r="A65" s="6" t="s">
        <v>984</v>
      </c>
      <c r="B65" s="6" t="s">
        <v>387</v>
      </c>
      <c r="C65" s="6" t="s">
        <v>389</v>
      </c>
      <c r="D65" s="6" t="s">
        <v>41</v>
      </c>
      <c r="E65" s="6" t="s">
        <v>8</v>
      </c>
      <c r="F65" s="6" t="s">
        <v>1300</v>
      </c>
    </row>
    <row r="66" spans="1:6" s="1" customFormat="1" x14ac:dyDescent="0.25">
      <c r="A66" s="5" t="s">
        <v>985</v>
      </c>
      <c r="B66" s="5" t="s">
        <v>387</v>
      </c>
      <c r="C66" s="5" t="s">
        <v>415</v>
      </c>
      <c r="D66" s="5" t="s">
        <v>43</v>
      </c>
      <c r="E66" s="5" t="s">
        <v>6</v>
      </c>
      <c r="F66" s="5" t="s">
        <v>1279</v>
      </c>
    </row>
    <row r="67" spans="1:6" x14ac:dyDescent="0.25">
      <c r="A67" s="5" t="s">
        <v>986</v>
      </c>
      <c r="B67" s="5" t="s">
        <v>387</v>
      </c>
      <c r="C67" s="5" t="s">
        <v>419</v>
      </c>
      <c r="D67" s="5" t="s">
        <v>420</v>
      </c>
      <c r="E67" s="5" t="s">
        <v>867</v>
      </c>
      <c r="F67" s="5" t="s">
        <v>1276</v>
      </c>
    </row>
    <row r="68" spans="1:6" x14ac:dyDescent="0.25">
      <c r="A68" s="5" t="s">
        <v>987</v>
      </c>
      <c r="B68" s="5" t="s">
        <v>387</v>
      </c>
      <c r="C68" s="5" t="s">
        <v>412</v>
      </c>
      <c r="D68" s="5" t="s">
        <v>413</v>
      </c>
      <c r="E68" s="5" t="s">
        <v>867</v>
      </c>
      <c r="F68" s="5" t="s">
        <v>1276</v>
      </c>
    </row>
    <row r="69" spans="1:6" x14ac:dyDescent="0.25">
      <c r="A69" s="5" t="s">
        <v>988</v>
      </c>
      <c r="B69" s="5" t="s">
        <v>387</v>
      </c>
      <c r="C69" s="5" t="s">
        <v>417</v>
      </c>
      <c r="D69" s="5" t="s">
        <v>77</v>
      </c>
      <c r="E69" s="5" t="s">
        <v>6</v>
      </c>
      <c r="F69" s="5" t="s">
        <v>1279</v>
      </c>
    </row>
    <row r="70" spans="1:6" s="2" customFormat="1" x14ac:dyDescent="0.25">
      <c r="A70" s="6" t="s">
        <v>989</v>
      </c>
      <c r="B70" s="6" t="s">
        <v>387</v>
      </c>
      <c r="C70" s="6" t="s">
        <v>393</v>
      </c>
      <c r="D70" s="6" t="s">
        <v>77</v>
      </c>
      <c r="E70" s="6" t="s">
        <v>8</v>
      </c>
      <c r="F70" s="6" t="s">
        <v>1278</v>
      </c>
    </row>
    <row r="71" spans="1:6" s="2" customFormat="1" x14ac:dyDescent="0.25">
      <c r="A71" s="6" t="s">
        <v>990</v>
      </c>
      <c r="B71" s="6" t="s">
        <v>387</v>
      </c>
      <c r="C71" s="6" t="s">
        <v>398</v>
      </c>
      <c r="D71" s="6" t="s">
        <v>40</v>
      </c>
      <c r="E71" s="6" t="s">
        <v>8</v>
      </c>
      <c r="F71" s="6" t="s">
        <v>1284</v>
      </c>
    </row>
    <row r="72" spans="1:6" x14ac:dyDescent="0.25">
      <c r="A72" s="5" t="s">
        <v>991</v>
      </c>
      <c r="B72" s="5" t="s">
        <v>387</v>
      </c>
      <c r="C72" s="5" t="s">
        <v>404</v>
      </c>
      <c r="D72" s="5" t="s">
        <v>41</v>
      </c>
      <c r="E72" s="5" t="s">
        <v>6</v>
      </c>
      <c r="F72" s="6" t="s">
        <v>1284</v>
      </c>
    </row>
    <row r="73" spans="1:6" s="1" customFormat="1" x14ac:dyDescent="0.25">
      <c r="A73" s="5" t="s">
        <v>992</v>
      </c>
      <c r="B73" s="5" t="s">
        <v>387</v>
      </c>
      <c r="C73" s="5" t="s">
        <v>421</v>
      </c>
      <c r="D73" s="5" t="s">
        <v>71</v>
      </c>
      <c r="E73" s="5" t="s">
        <v>867</v>
      </c>
      <c r="F73" s="5" t="s">
        <v>1276</v>
      </c>
    </row>
    <row r="75" spans="1:6" x14ac:dyDescent="0.25">
      <c r="A75" s="6" t="s">
        <v>438</v>
      </c>
      <c r="F75" s="11" t="s">
        <v>1274</v>
      </c>
    </row>
    <row r="76" spans="1:6" s="2" customFormat="1" x14ac:dyDescent="0.25">
      <c r="A76" s="6" t="s">
        <v>983</v>
      </c>
      <c r="B76" s="6" t="s">
        <v>438</v>
      </c>
      <c r="C76" s="6" t="s">
        <v>439</v>
      </c>
      <c r="D76" s="6" t="s">
        <v>246</v>
      </c>
      <c r="E76" s="6" t="s">
        <v>8</v>
      </c>
      <c r="F76" s="6" t="s">
        <v>1282</v>
      </c>
    </row>
    <row r="77" spans="1:6" s="1" customFormat="1" x14ac:dyDescent="0.25">
      <c r="A77" s="5" t="s">
        <v>984</v>
      </c>
      <c r="B77" s="5" t="s">
        <v>438</v>
      </c>
      <c r="C77" s="5" t="s">
        <v>455</v>
      </c>
      <c r="D77" s="5" t="s">
        <v>185</v>
      </c>
      <c r="E77" s="5" t="s">
        <v>867</v>
      </c>
      <c r="F77" s="5" t="s">
        <v>1276</v>
      </c>
    </row>
    <row r="78" spans="1:6" s="2" customFormat="1" x14ac:dyDescent="0.25">
      <c r="A78" s="6" t="s">
        <v>985</v>
      </c>
      <c r="B78" s="6" t="s">
        <v>438</v>
      </c>
      <c r="C78" s="6" t="s">
        <v>447</v>
      </c>
      <c r="D78" s="6" t="s">
        <v>49</v>
      </c>
      <c r="E78" s="6" t="s">
        <v>6</v>
      </c>
      <c r="F78" s="6" t="s">
        <v>1284</v>
      </c>
    </row>
    <row r="79" spans="1:6" s="2" customFormat="1" x14ac:dyDescent="0.25">
      <c r="A79" s="6" t="s">
        <v>986</v>
      </c>
      <c r="B79" s="6" t="s">
        <v>438</v>
      </c>
      <c r="C79" s="6" t="s">
        <v>442</v>
      </c>
      <c r="D79" s="6" t="s">
        <v>40</v>
      </c>
      <c r="E79" s="6" t="s">
        <v>6</v>
      </c>
      <c r="F79" s="6" t="s">
        <v>1284</v>
      </c>
    </row>
    <row r="80" spans="1:6" s="1" customFormat="1" x14ac:dyDescent="0.25">
      <c r="A80" s="5" t="s">
        <v>987</v>
      </c>
      <c r="B80" s="5" t="s">
        <v>438</v>
      </c>
      <c r="C80" s="5" t="s">
        <v>461</v>
      </c>
      <c r="D80" s="5" t="s">
        <v>296</v>
      </c>
      <c r="E80" s="5" t="s">
        <v>868</v>
      </c>
      <c r="F80" s="5" t="s">
        <v>1276</v>
      </c>
    </row>
    <row r="81" spans="1:6" s="1" customFormat="1" x14ac:dyDescent="0.25">
      <c r="A81" s="5" t="s">
        <v>988</v>
      </c>
      <c r="B81" s="5" t="s">
        <v>438</v>
      </c>
      <c r="C81" s="5" t="s">
        <v>452</v>
      </c>
      <c r="D81" s="5" t="s">
        <v>35</v>
      </c>
      <c r="E81" s="5" t="s">
        <v>867</v>
      </c>
      <c r="F81" s="5" t="s">
        <v>1276</v>
      </c>
    </row>
    <row r="82" spans="1:6" x14ac:dyDescent="0.25">
      <c r="A82" s="5" t="s">
        <v>989</v>
      </c>
      <c r="B82" s="5" t="s">
        <v>438</v>
      </c>
      <c r="C82" s="5" t="s">
        <v>450</v>
      </c>
      <c r="D82" s="5" t="s">
        <v>171</v>
      </c>
      <c r="E82" s="5" t="s">
        <v>6</v>
      </c>
      <c r="F82" s="5" t="s">
        <v>1279</v>
      </c>
    </row>
    <row r="83" spans="1:6" x14ac:dyDescent="0.25">
      <c r="A83" s="5" t="s">
        <v>990</v>
      </c>
      <c r="B83" s="5" t="s">
        <v>438</v>
      </c>
      <c r="C83" s="5" t="s">
        <v>453</v>
      </c>
      <c r="D83" s="5" t="s">
        <v>106</v>
      </c>
      <c r="E83" s="5" t="s">
        <v>6</v>
      </c>
      <c r="F83" s="5" t="s">
        <v>1279</v>
      </c>
    </row>
    <row r="84" spans="1:6" s="1" customFormat="1" x14ac:dyDescent="0.25">
      <c r="A84" s="5" t="s">
        <v>991</v>
      </c>
      <c r="B84" s="5" t="s">
        <v>438</v>
      </c>
      <c r="C84" s="5" t="s">
        <v>457</v>
      </c>
      <c r="D84" s="5" t="s">
        <v>155</v>
      </c>
      <c r="E84" s="5" t="s">
        <v>867</v>
      </c>
      <c r="F84" s="5" t="s">
        <v>1276</v>
      </c>
    </row>
    <row r="85" spans="1:6" x14ac:dyDescent="0.25">
      <c r="A85" s="5" t="s">
        <v>992</v>
      </c>
      <c r="B85" s="5" t="s">
        <v>438</v>
      </c>
      <c r="C85" s="5" t="s">
        <v>454</v>
      </c>
      <c r="D85" s="5" t="s">
        <v>297</v>
      </c>
      <c r="E85" s="5" t="s">
        <v>867</v>
      </c>
      <c r="F85" s="5" t="s">
        <v>1276</v>
      </c>
    </row>
    <row r="87" spans="1:6" x14ac:dyDescent="0.25">
      <c r="A87" s="6" t="s">
        <v>464</v>
      </c>
      <c r="F87" s="11" t="s">
        <v>1274</v>
      </c>
    </row>
    <row r="88" spans="1:6" s="1" customFormat="1" x14ac:dyDescent="0.25">
      <c r="A88" s="5" t="s">
        <v>983</v>
      </c>
      <c r="B88" s="5" t="s">
        <v>464</v>
      </c>
      <c r="C88" s="5" t="s">
        <v>491</v>
      </c>
      <c r="D88" s="5" t="s">
        <v>272</v>
      </c>
      <c r="E88" s="5" t="s">
        <v>867</v>
      </c>
      <c r="F88" s="5" t="s">
        <v>1288</v>
      </c>
    </row>
    <row r="89" spans="1:6" s="2" customFormat="1" x14ac:dyDescent="0.25">
      <c r="A89" s="6" t="s">
        <v>984</v>
      </c>
      <c r="B89" s="6" t="s">
        <v>464</v>
      </c>
      <c r="C89" s="6" t="s">
        <v>473</v>
      </c>
      <c r="D89" s="6" t="s">
        <v>35</v>
      </c>
      <c r="E89" s="6" t="s">
        <v>6</v>
      </c>
      <c r="F89" s="6" t="s">
        <v>1301</v>
      </c>
    </row>
    <row r="90" spans="1:6" s="1" customFormat="1" x14ac:dyDescent="0.25">
      <c r="A90" s="5" t="s">
        <v>985</v>
      </c>
      <c r="B90" s="5" t="s">
        <v>464</v>
      </c>
      <c r="C90" s="5" t="s">
        <v>492</v>
      </c>
      <c r="D90" s="5" t="s">
        <v>12</v>
      </c>
      <c r="E90" s="5" t="s">
        <v>867</v>
      </c>
      <c r="F90" s="5" t="s">
        <v>1288</v>
      </c>
    </row>
    <row r="91" spans="1:6" s="2" customFormat="1" x14ac:dyDescent="0.25">
      <c r="A91" s="6" t="s">
        <v>986</v>
      </c>
      <c r="B91" s="6" t="s">
        <v>464</v>
      </c>
      <c r="C91" s="6" t="s">
        <v>480</v>
      </c>
      <c r="D91" s="6" t="s">
        <v>425</v>
      </c>
      <c r="E91" s="6" t="s">
        <v>6</v>
      </c>
      <c r="F91" s="6" t="s">
        <v>1277</v>
      </c>
    </row>
    <row r="92" spans="1:6" s="1" customFormat="1" x14ac:dyDescent="0.25">
      <c r="A92" s="5" t="s">
        <v>987</v>
      </c>
      <c r="B92" s="5" t="s">
        <v>464</v>
      </c>
      <c r="C92" s="5" t="s">
        <v>499</v>
      </c>
      <c r="D92" s="5" t="s">
        <v>172</v>
      </c>
      <c r="E92" s="5" t="s">
        <v>6</v>
      </c>
      <c r="F92" s="5" t="s">
        <v>1279</v>
      </c>
    </row>
    <row r="93" spans="1:6" s="1" customFormat="1" x14ac:dyDescent="0.25">
      <c r="A93" s="5" t="s">
        <v>988</v>
      </c>
      <c r="B93" s="5" t="s">
        <v>464</v>
      </c>
      <c r="C93" s="5" t="s">
        <v>797</v>
      </c>
      <c r="D93" s="5" t="s">
        <v>1251</v>
      </c>
      <c r="E93" s="5" t="s">
        <v>6</v>
      </c>
      <c r="F93" s="5" t="s">
        <v>1279</v>
      </c>
    </row>
    <row r="94" spans="1:6" s="2" customFormat="1" x14ac:dyDescent="0.25">
      <c r="A94" s="6" t="s">
        <v>989</v>
      </c>
      <c r="B94" s="6" t="s">
        <v>464</v>
      </c>
      <c r="C94" s="6" t="s">
        <v>470</v>
      </c>
      <c r="D94" s="6" t="s">
        <v>121</v>
      </c>
      <c r="E94" s="6" t="s">
        <v>8</v>
      </c>
      <c r="F94" s="6" t="s">
        <v>1282</v>
      </c>
    </row>
    <row r="95" spans="1:6" s="2" customFormat="1" x14ac:dyDescent="0.25">
      <c r="A95" s="6" t="s">
        <v>990</v>
      </c>
      <c r="B95" s="6" t="s">
        <v>464</v>
      </c>
      <c r="C95" s="6" t="s">
        <v>465</v>
      </c>
      <c r="D95" s="6" t="s">
        <v>190</v>
      </c>
      <c r="E95" s="6" t="s">
        <v>8</v>
      </c>
      <c r="F95" s="6" t="s">
        <v>1282</v>
      </c>
    </row>
    <row r="96" spans="1:6" s="2" customFormat="1" x14ac:dyDescent="0.25">
      <c r="A96" s="6" t="s">
        <v>991</v>
      </c>
      <c r="B96" s="6" t="s">
        <v>464</v>
      </c>
      <c r="C96" s="6" t="s">
        <v>481</v>
      </c>
      <c r="D96" s="6" t="s">
        <v>172</v>
      </c>
      <c r="E96" s="6" t="s">
        <v>6</v>
      </c>
      <c r="F96" s="6" t="s">
        <v>1278</v>
      </c>
    </row>
    <row r="97" spans="1:6" s="1" customFormat="1" x14ac:dyDescent="0.25">
      <c r="A97" s="5" t="s">
        <v>992</v>
      </c>
      <c r="B97" s="5" t="s">
        <v>464</v>
      </c>
      <c r="C97" s="5" t="s">
        <v>502</v>
      </c>
      <c r="D97" s="5" t="s">
        <v>97</v>
      </c>
      <c r="E97" s="5" t="s">
        <v>867</v>
      </c>
      <c r="F97" s="5" t="s">
        <v>1288</v>
      </c>
    </row>
    <row r="99" spans="1:6" x14ac:dyDescent="0.25">
      <c r="A99" s="6" t="s">
        <v>527</v>
      </c>
      <c r="F99" s="11" t="s">
        <v>1274</v>
      </c>
    </row>
    <row r="100" spans="1:6" s="1" customFormat="1" x14ac:dyDescent="0.25">
      <c r="A100" s="5" t="s">
        <v>983</v>
      </c>
      <c r="B100" s="5" t="s">
        <v>527</v>
      </c>
      <c r="C100" s="5" t="s">
        <v>548</v>
      </c>
      <c r="D100" s="5" t="s">
        <v>18</v>
      </c>
      <c r="E100" s="5" t="s">
        <v>867</v>
      </c>
      <c r="F100" s="5" t="s">
        <v>1289</v>
      </c>
    </row>
    <row r="101" spans="1:6" s="2" customFormat="1" x14ac:dyDescent="0.25">
      <c r="A101" s="6" t="s">
        <v>984</v>
      </c>
      <c r="B101" s="6" t="s">
        <v>527</v>
      </c>
      <c r="C101" s="6" t="s">
        <v>532</v>
      </c>
      <c r="D101" s="6" t="s">
        <v>420</v>
      </c>
      <c r="E101" s="6" t="s">
        <v>8</v>
      </c>
      <c r="F101" s="6" t="s">
        <v>1277</v>
      </c>
    </row>
    <row r="102" spans="1:6" s="1" customFormat="1" x14ac:dyDescent="0.25">
      <c r="A102" s="5" t="s">
        <v>985</v>
      </c>
      <c r="B102" s="5" t="s">
        <v>527</v>
      </c>
      <c r="C102" s="5" t="s">
        <v>555</v>
      </c>
      <c r="D102" s="5" t="s">
        <v>43</v>
      </c>
      <c r="E102" s="5" t="s">
        <v>868</v>
      </c>
      <c r="F102" s="5" t="s">
        <v>1289</v>
      </c>
    </row>
    <row r="103" spans="1:6" s="2" customFormat="1" x14ac:dyDescent="0.25">
      <c r="A103" s="6" t="s">
        <v>986</v>
      </c>
      <c r="B103" s="6" t="s">
        <v>527</v>
      </c>
      <c r="C103" s="6" t="s">
        <v>528</v>
      </c>
      <c r="D103" s="6" t="s">
        <v>57</v>
      </c>
      <c r="E103" s="6" t="s">
        <v>6</v>
      </c>
      <c r="F103" s="6" t="s">
        <v>1285</v>
      </c>
    </row>
    <row r="104" spans="1:6" s="2" customFormat="1" x14ac:dyDescent="0.25">
      <c r="A104" s="6" t="s">
        <v>987</v>
      </c>
      <c r="B104" s="6" t="s">
        <v>527</v>
      </c>
      <c r="C104" s="6" t="s">
        <v>533</v>
      </c>
      <c r="D104" s="6" t="s">
        <v>119</v>
      </c>
      <c r="E104" s="6" t="s">
        <v>8</v>
      </c>
      <c r="F104" s="6" t="s">
        <v>1278</v>
      </c>
    </row>
    <row r="105" spans="1:6" s="1" customFormat="1" x14ac:dyDescent="0.25">
      <c r="A105" s="5" t="s">
        <v>988</v>
      </c>
      <c r="B105" s="5" t="s">
        <v>527</v>
      </c>
      <c r="C105" s="5" t="s">
        <v>549</v>
      </c>
      <c r="D105" s="5" t="s">
        <v>185</v>
      </c>
      <c r="E105" s="5" t="s">
        <v>6</v>
      </c>
      <c r="F105" s="5" t="s">
        <v>1279</v>
      </c>
    </row>
    <row r="106" spans="1:6" s="2" customFormat="1" x14ac:dyDescent="0.25">
      <c r="A106" s="6" t="s">
        <v>989</v>
      </c>
      <c r="B106" s="6" t="s">
        <v>527</v>
      </c>
      <c r="C106" s="6" t="s">
        <v>537</v>
      </c>
      <c r="D106" s="6" t="s">
        <v>272</v>
      </c>
      <c r="E106" s="6" t="s">
        <v>8</v>
      </c>
      <c r="F106" s="6" t="s">
        <v>1286</v>
      </c>
    </row>
    <row r="107" spans="1:6" s="2" customFormat="1" x14ac:dyDescent="0.25">
      <c r="A107" s="6" t="s">
        <v>990</v>
      </c>
      <c r="B107" s="6" t="s">
        <v>527</v>
      </c>
      <c r="C107" s="6" t="s">
        <v>529</v>
      </c>
      <c r="D107" s="6" t="s">
        <v>12</v>
      </c>
      <c r="E107" s="6" t="s">
        <v>8</v>
      </c>
      <c r="F107" s="6" t="s">
        <v>1286</v>
      </c>
    </row>
    <row r="108" spans="1:6" s="1" customFormat="1" x14ac:dyDescent="0.25">
      <c r="A108" s="5" t="s">
        <v>991</v>
      </c>
      <c r="B108" s="5" t="s">
        <v>527</v>
      </c>
      <c r="C108" s="5" t="s">
        <v>556</v>
      </c>
      <c r="D108" s="5" t="s">
        <v>10</v>
      </c>
      <c r="E108" s="5" t="s">
        <v>868</v>
      </c>
      <c r="F108" s="5" t="s">
        <v>1289</v>
      </c>
    </row>
    <row r="109" spans="1:6" s="1" customFormat="1" x14ac:dyDescent="0.25">
      <c r="A109" s="5" t="s">
        <v>992</v>
      </c>
      <c r="B109" s="5" t="s">
        <v>527</v>
      </c>
      <c r="C109" s="5" t="s">
        <v>550</v>
      </c>
      <c r="D109" s="5" t="s">
        <v>127</v>
      </c>
      <c r="E109" s="5" t="s">
        <v>6</v>
      </c>
      <c r="F109" s="5" t="s">
        <v>1279</v>
      </c>
    </row>
    <row r="111" spans="1:6" x14ac:dyDescent="0.25">
      <c r="A111" s="6" t="s">
        <v>567</v>
      </c>
      <c r="F111" s="11" t="s">
        <v>1274</v>
      </c>
    </row>
    <row r="112" spans="1:6" s="2" customFormat="1" x14ac:dyDescent="0.25">
      <c r="A112" s="6" t="s">
        <v>983</v>
      </c>
      <c r="B112" s="6" t="s">
        <v>567</v>
      </c>
      <c r="C112" s="6" t="s">
        <v>568</v>
      </c>
      <c r="D112" s="6" t="s">
        <v>153</v>
      </c>
      <c r="E112" s="6" t="s">
        <v>8</v>
      </c>
      <c r="F112" s="6" t="s">
        <v>1277</v>
      </c>
    </row>
    <row r="113" spans="1:6" s="1" customFormat="1" x14ac:dyDescent="0.25">
      <c r="A113" s="5" t="s">
        <v>984</v>
      </c>
      <c r="B113" s="5" t="s">
        <v>567</v>
      </c>
      <c r="C113" s="5" t="s">
        <v>601</v>
      </c>
      <c r="D113" s="5" t="s">
        <v>49</v>
      </c>
      <c r="E113" s="5" t="s">
        <v>868</v>
      </c>
      <c r="F113" s="5" t="s">
        <v>1289</v>
      </c>
    </row>
    <row r="114" spans="1:6" s="2" customFormat="1" x14ac:dyDescent="0.25">
      <c r="A114" s="6" t="s">
        <v>985</v>
      </c>
      <c r="B114" s="6" t="s">
        <v>567</v>
      </c>
      <c r="C114" s="6" t="s">
        <v>569</v>
      </c>
      <c r="D114" s="6" t="s">
        <v>182</v>
      </c>
      <c r="E114" s="6" t="s">
        <v>8</v>
      </c>
      <c r="F114" s="6" t="s">
        <v>1282</v>
      </c>
    </row>
    <row r="115" spans="1:6" s="2" customFormat="1" x14ac:dyDescent="0.25">
      <c r="A115" s="6" t="s">
        <v>986</v>
      </c>
      <c r="B115" s="6" t="s">
        <v>567</v>
      </c>
      <c r="C115" s="6" t="s">
        <v>806</v>
      </c>
      <c r="D115" s="6" t="s">
        <v>807</v>
      </c>
      <c r="E115" s="6" t="s">
        <v>8</v>
      </c>
      <c r="F115" s="6" t="s">
        <v>1303</v>
      </c>
    </row>
    <row r="116" spans="1:6" s="1" customFormat="1" x14ac:dyDescent="0.25">
      <c r="A116" s="5" t="s">
        <v>987</v>
      </c>
      <c r="B116" s="5" t="s">
        <v>567</v>
      </c>
      <c r="C116" s="5" t="s">
        <v>597</v>
      </c>
      <c r="D116" s="5" t="s">
        <v>9</v>
      </c>
      <c r="E116" s="5" t="s">
        <v>6</v>
      </c>
      <c r="F116" s="5" t="s">
        <v>1279</v>
      </c>
    </row>
    <row r="117" spans="1:6" s="1" customFormat="1" x14ac:dyDescent="0.25">
      <c r="A117" s="5" t="s">
        <v>988</v>
      </c>
      <c r="B117" s="5" t="s">
        <v>567</v>
      </c>
      <c r="C117" s="5" t="s">
        <v>595</v>
      </c>
      <c r="D117" s="5" t="s">
        <v>169</v>
      </c>
      <c r="E117" s="5" t="s">
        <v>6</v>
      </c>
      <c r="F117" s="5" t="s">
        <v>1279</v>
      </c>
    </row>
    <row r="118" spans="1:6" s="1" customFormat="1" x14ac:dyDescent="0.25">
      <c r="A118" s="5" t="s">
        <v>989</v>
      </c>
      <c r="B118" s="5" t="s">
        <v>567</v>
      </c>
      <c r="C118" s="5" t="s">
        <v>606</v>
      </c>
      <c r="D118" s="5" t="s">
        <v>43</v>
      </c>
      <c r="E118" s="5" t="s">
        <v>868</v>
      </c>
      <c r="F118" s="5" t="s">
        <v>1289</v>
      </c>
    </row>
    <row r="119" spans="1:6" x14ac:dyDescent="0.25">
      <c r="A119" s="6" t="s">
        <v>990</v>
      </c>
      <c r="B119" s="6" t="s">
        <v>567</v>
      </c>
      <c r="C119" s="6" t="s">
        <v>575</v>
      </c>
      <c r="D119" s="6" t="s">
        <v>31</v>
      </c>
      <c r="E119" s="6" t="s">
        <v>8</v>
      </c>
      <c r="F119" s="6" t="s">
        <v>1286</v>
      </c>
    </row>
    <row r="120" spans="1:6" s="2" customFormat="1" x14ac:dyDescent="0.25">
      <c r="A120" s="6" t="s">
        <v>991</v>
      </c>
      <c r="B120" s="6" t="s">
        <v>567</v>
      </c>
      <c r="C120" s="6" t="s">
        <v>583</v>
      </c>
      <c r="D120" s="6" t="s">
        <v>413</v>
      </c>
      <c r="E120" s="6" t="s">
        <v>6</v>
      </c>
      <c r="F120" s="6" t="s">
        <v>1286</v>
      </c>
    </row>
    <row r="121" spans="1:6" s="1" customFormat="1" x14ac:dyDescent="0.25">
      <c r="A121" s="5" t="s">
        <v>992</v>
      </c>
      <c r="B121" s="5" t="s">
        <v>567</v>
      </c>
      <c r="C121" s="5" t="s">
        <v>598</v>
      </c>
      <c r="D121" s="5" t="s">
        <v>138</v>
      </c>
      <c r="E121" s="5" t="s">
        <v>6</v>
      </c>
      <c r="F121" s="5" t="s">
        <v>1279</v>
      </c>
    </row>
    <row r="123" spans="1:6" x14ac:dyDescent="0.25">
      <c r="A123" s="6" t="s">
        <v>618</v>
      </c>
      <c r="F123" s="11" t="s">
        <v>1274</v>
      </c>
    </row>
    <row r="124" spans="1:6" x14ac:dyDescent="0.25">
      <c r="A124" s="5" t="s">
        <v>983</v>
      </c>
      <c r="B124" s="5" t="s">
        <v>618</v>
      </c>
      <c r="C124" s="5" t="s">
        <v>636</v>
      </c>
      <c r="D124" s="5" t="s">
        <v>41</v>
      </c>
      <c r="E124" s="5" t="s">
        <v>867</v>
      </c>
      <c r="F124" s="5" t="s">
        <v>1289</v>
      </c>
    </row>
    <row r="125" spans="1:6" x14ac:dyDescent="0.25">
      <c r="A125" s="5" t="s">
        <v>984</v>
      </c>
      <c r="B125" s="5" t="s">
        <v>618</v>
      </c>
      <c r="C125" s="5" t="s">
        <v>640</v>
      </c>
      <c r="D125" s="5" t="s">
        <v>7</v>
      </c>
      <c r="E125" s="5" t="s">
        <v>6</v>
      </c>
      <c r="F125" s="5" t="s">
        <v>1279</v>
      </c>
    </row>
    <row r="126" spans="1:6" s="2" customFormat="1" x14ac:dyDescent="0.25">
      <c r="A126" s="6" t="s">
        <v>985</v>
      </c>
      <c r="B126" s="6" t="s">
        <v>618</v>
      </c>
      <c r="C126" s="6" t="s">
        <v>619</v>
      </c>
      <c r="D126" s="6" t="s">
        <v>46</v>
      </c>
      <c r="E126" s="6" t="s">
        <v>6</v>
      </c>
      <c r="F126" s="6" t="s">
        <v>1285</v>
      </c>
    </row>
    <row r="127" spans="1:6" x14ac:dyDescent="0.25">
      <c r="A127" s="5" t="s">
        <v>986</v>
      </c>
      <c r="B127" s="5" t="s">
        <v>618</v>
      </c>
      <c r="C127" s="5" t="s">
        <v>637</v>
      </c>
      <c r="D127" s="5" t="s">
        <v>20</v>
      </c>
      <c r="E127" s="5" t="s">
        <v>6</v>
      </c>
      <c r="F127" s="5" t="s">
        <v>1279</v>
      </c>
    </row>
    <row r="128" spans="1:6" s="2" customFormat="1" x14ac:dyDescent="0.25">
      <c r="A128" s="6" t="s">
        <v>987</v>
      </c>
      <c r="B128" s="6" t="s">
        <v>618</v>
      </c>
      <c r="C128" s="6" t="s">
        <v>832</v>
      </c>
      <c r="D128" s="6" t="s">
        <v>104</v>
      </c>
      <c r="E128" s="6" t="s">
        <v>8</v>
      </c>
      <c r="F128" s="6" t="s">
        <v>1281</v>
      </c>
    </row>
    <row r="129" spans="1:6" s="1" customFormat="1" x14ac:dyDescent="0.25">
      <c r="A129" s="5" t="s">
        <v>988</v>
      </c>
      <c r="B129" s="5" t="s">
        <v>618</v>
      </c>
      <c r="C129" s="5" t="s">
        <v>638</v>
      </c>
      <c r="D129" s="5" t="s">
        <v>153</v>
      </c>
      <c r="E129" s="5" t="s">
        <v>867</v>
      </c>
      <c r="F129" s="5" t="s">
        <v>1288</v>
      </c>
    </row>
    <row r="130" spans="1:6" s="1" customFormat="1" x14ac:dyDescent="0.25">
      <c r="A130" s="5" t="s">
        <v>989</v>
      </c>
      <c r="B130" s="5" t="s">
        <v>618</v>
      </c>
      <c r="C130" s="5" t="s">
        <v>646</v>
      </c>
      <c r="D130" s="5" t="s">
        <v>250</v>
      </c>
      <c r="E130" s="5" t="s">
        <v>867</v>
      </c>
      <c r="F130" s="5" t="s">
        <v>1289</v>
      </c>
    </row>
    <row r="131" spans="1:6" s="1" customFormat="1" x14ac:dyDescent="0.25">
      <c r="A131" s="5" t="s">
        <v>990</v>
      </c>
      <c r="B131" s="5" t="s">
        <v>618</v>
      </c>
      <c r="C131" s="5" t="s">
        <v>641</v>
      </c>
      <c r="D131" s="5" t="s">
        <v>40</v>
      </c>
      <c r="E131" s="5" t="s">
        <v>867</v>
      </c>
      <c r="F131" s="5" t="s">
        <v>1289</v>
      </c>
    </row>
    <row r="132" spans="1:6" s="2" customFormat="1" x14ac:dyDescent="0.25">
      <c r="A132" s="6" t="s">
        <v>991</v>
      </c>
      <c r="B132" s="6" t="s">
        <v>618</v>
      </c>
      <c r="C132" s="6" t="s">
        <v>621</v>
      </c>
      <c r="D132" s="6" t="s">
        <v>622</v>
      </c>
      <c r="E132" s="6" t="s">
        <v>8</v>
      </c>
      <c r="F132" s="6" t="s">
        <v>1280</v>
      </c>
    </row>
    <row r="133" spans="1:6" x14ac:dyDescent="0.25">
      <c r="A133" s="6" t="s">
        <v>992</v>
      </c>
      <c r="B133" s="5" t="s">
        <v>618</v>
      </c>
      <c r="C133" s="5" t="s">
        <v>651</v>
      </c>
      <c r="D133" s="5" t="s">
        <v>92</v>
      </c>
      <c r="E133" s="5" t="s">
        <v>867</v>
      </c>
      <c r="F133" s="5" t="s">
        <v>1288</v>
      </c>
    </row>
    <row r="135" spans="1:6" x14ac:dyDescent="0.25">
      <c r="A135" s="6" t="s">
        <v>661</v>
      </c>
      <c r="F135" s="11" t="s">
        <v>1274</v>
      </c>
    </row>
    <row r="136" spans="1:6" s="2" customFormat="1" x14ac:dyDescent="0.25">
      <c r="A136" s="6" t="s">
        <v>983</v>
      </c>
      <c r="B136" s="6" t="s">
        <v>661</v>
      </c>
      <c r="C136" s="6" t="s">
        <v>662</v>
      </c>
      <c r="D136" s="6" t="s">
        <v>111</v>
      </c>
      <c r="E136" s="6" t="s">
        <v>8</v>
      </c>
      <c r="F136" s="6" t="s">
        <v>1277</v>
      </c>
    </row>
    <row r="137" spans="1:6" x14ac:dyDescent="0.25">
      <c r="A137" s="6" t="s">
        <v>984</v>
      </c>
      <c r="B137" s="5" t="s">
        <v>661</v>
      </c>
      <c r="C137" s="5" t="s">
        <v>705</v>
      </c>
      <c r="D137" s="5" t="s">
        <v>87</v>
      </c>
      <c r="E137" s="5" t="s">
        <v>868</v>
      </c>
      <c r="F137" s="5" t="s">
        <v>1289</v>
      </c>
    </row>
    <row r="138" spans="1:6" s="2" customFormat="1" x14ac:dyDescent="0.25">
      <c r="A138" s="6" t="s">
        <v>985</v>
      </c>
      <c r="B138" s="6" t="s">
        <v>661</v>
      </c>
      <c r="C138" s="6" t="s">
        <v>680</v>
      </c>
      <c r="D138" s="6" t="s">
        <v>10</v>
      </c>
      <c r="E138" s="6" t="s">
        <v>6</v>
      </c>
      <c r="F138" s="6" t="s">
        <v>1290</v>
      </c>
    </row>
    <row r="139" spans="1:6" s="2" customFormat="1" x14ac:dyDescent="0.25">
      <c r="A139" s="6" t="s">
        <v>986</v>
      </c>
      <c r="B139" s="6" t="s">
        <v>661</v>
      </c>
      <c r="C139" s="6" t="s">
        <v>664</v>
      </c>
      <c r="D139" s="6" t="s">
        <v>177</v>
      </c>
      <c r="E139" s="6" t="s">
        <v>6</v>
      </c>
      <c r="F139" s="6" t="s">
        <v>1290</v>
      </c>
    </row>
    <row r="140" spans="1:6" s="1" customFormat="1" x14ac:dyDescent="0.25">
      <c r="A140" s="5" t="s">
        <v>987</v>
      </c>
      <c r="B140" s="5" t="s">
        <v>661</v>
      </c>
      <c r="C140" s="5" t="s">
        <v>694</v>
      </c>
      <c r="D140" s="5" t="s">
        <v>18</v>
      </c>
      <c r="E140" s="5" t="s">
        <v>867</v>
      </c>
      <c r="F140" s="5" t="s">
        <v>1289</v>
      </c>
    </row>
    <row r="141" spans="1:6" s="2" customFormat="1" x14ac:dyDescent="0.25">
      <c r="A141" s="6" t="s">
        <v>988</v>
      </c>
      <c r="B141" s="6" t="s">
        <v>661</v>
      </c>
      <c r="C141" s="6" t="s">
        <v>665</v>
      </c>
      <c r="D141" s="6" t="s">
        <v>425</v>
      </c>
      <c r="E141" s="6" t="s">
        <v>6</v>
      </c>
      <c r="F141" s="6" t="s">
        <v>1281</v>
      </c>
    </row>
    <row r="142" spans="1:6" s="2" customFormat="1" x14ac:dyDescent="0.25">
      <c r="A142" s="6" t="s">
        <v>989</v>
      </c>
      <c r="B142" s="6" t="s">
        <v>661</v>
      </c>
      <c r="C142" s="6" t="s">
        <v>667</v>
      </c>
      <c r="D142" s="6" t="s">
        <v>5</v>
      </c>
      <c r="E142" s="6" t="s">
        <v>6</v>
      </c>
      <c r="F142" s="6" t="s">
        <v>1281</v>
      </c>
    </row>
    <row r="143" spans="1:6" x14ac:dyDescent="0.25">
      <c r="A143" s="5" t="s">
        <v>990</v>
      </c>
      <c r="B143" s="5" t="s">
        <v>661</v>
      </c>
      <c r="C143" s="5" t="s">
        <v>706</v>
      </c>
      <c r="D143" s="5" t="s">
        <v>40</v>
      </c>
      <c r="E143" s="5" t="s">
        <v>868</v>
      </c>
      <c r="F143" s="5" t="s">
        <v>1289</v>
      </c>
    </row>
    <row r="144" spans="1:6" s="2" customFormat="1" x14ac:dyDescent="0.25">
      <c r="A144" s="6" t="s">
        <v>991</v>
      </c>
      <c r="B144" s="6" t="s">
        <v>661</v>
      </c>
      <c r="C144" s="6" t="s">
        <v>668</v>
      </c>
      <c r="D144" s="6" t="s">
        <v>669</v>
      </c>
      <c r="E144" s="6" t="s">
        <v>8</v>
      </c>
      <c r="F144" s="6" t="s">
        <v>1286</v>
      </c>
    </row>
    <row r="145" spans="1:6" s="2" customFormat="1" x14ac:dyDescent="0.25">
      <c r="A145" s="6" t="s">
        <v>992</v>
      </c>
      <c r="B145" s="6" t="s">
        <v>661</v>
      </c>
      <c r="C145" s="6" t="s">
        <v>666</v>
      </c>
      <c r="D145" s="6" t="s">
        <v>113</v>
      </c>
      <c r="E145" s="6" t="s">
        <v>6</v>
      </c>
      <c r="F145" s="6" t="s">
        <v>1286</v>
      </c>
    </row>
    <row r="147" spans="1:6" x14ac:dyDescent="0.25">
      <c r="A147" s="6" t="s">
        <v>1292</v>
      </c>
      <c r="F147" s="11" t="s">
        <v>1274</v>
      </c>
    </row>
    <row r="148" spans="1:6" x14ac:dyDescent="0.25">
      <c r="A148" s="5" t="s">
        <v>983</v>
      </c>
      <c r="B148" s="5" t="s">
        <v>734</v>
      </c>
      <c r="C148" s="5" t="s">
        <v>746</v>
      </c>
      <c r="D148" s="5" t="s">
        <v>35</v>
      </c>
      <c r="E148" s="5" t="s">
        <v>867</v>
      </c>
      <c r="F148" s="5" t="s">
        <v>1288</v>
      </c>
    </row>
    <row r="149" spans="1:6" s="2" customFormat="1" x14ac:dyDescent="0.25">
      <c r="A149" s="6" t="s">
        <v>984</v>
      </c>
      <c r="B149" s="6" t="s">
        <v>734</v>
      </c>
      <c r="C149" s="6" t="s">
        <v>735</v>
      </c>
      <c r="D149" s="6" t="s">
        <v>39</v>
      </c>
      <c r="E149" s="6" t="s">
        <v>6</v>
      </c>
      <c r="F149" s="6" t="s">
        <v>1282</v>
      </c>
    </row>
    <row r="150" spans="1:6" s="2" customFormat="1" x14ac:dyDescent="0.25">
      <c r="A150" s="6" t="s">
        <v>985</v>
      </c>
      <c r="B150" s="6" t="s">
        <v>734</v>
      </c>
      <c r="C150" s="6" t="s">
        <v>741</v>
      </c>
      <c r="D150" s="6" t="s">
        <v>41</v>
      </c>
      <c r="E150" s="6" t="s">
        <v>8</v>
      </c>
      <c r="F150" s="6" t="s">
        <v>1282</v>
      </c>
    </row>
    <row r="151" spans="1:6" x14ac:dyDescent="0.25">
      <c r="A151" s="5" t="s">
        <v>986</v>
      </c>
      <c r="B151" s="6" t="s">
        <v>734</v>
      </c>
      <c r="C151" s="6" t="s">
        <v>740</v>
      </c>
      <c r="D151" s="6" t="s">
        <v>37</v>
      </c>
      <c r="E151" s="6" t="s">
        <v>6</v>
      </c>
      <c r="F151" s="6" t="s">
        <v>1278</v>
      </c>
    </row>
    <row r="152" spans="1:6" s="2" customFormat="1" x14ac:dyDescent="0.25">
      <c r="A152" s="6" t="s">
        <v>987</v>
      </c>
      <c r="B152" s="6" t="s">
        <v>734</v>
      </c>
      <c r="C152" s="6" t="s">
        <v>736</v>
      </c>
      <c r="D152" s="6" t="s">
        <v>516</v>
      </c>
      <c r="E152" s="6" t="s">
        <v>8</v>
      </c>
      <c r="F152" s="6" t="s">
        <v>1278</v>
      </c>
    </row>
    <row r="153" spans="1:6" s="2" customFormat="1" x14ac:dyDescent="0.25">
      <c r="A153" s="6" t="s">
        <v>988</v>
      </c>
      <c r="B153" s="6" t="s">
        <v>734</v>
      </c>
      <c r="C153" s="6" t="s">
        <v>739</v>
      </c>
      <c r="D153" s="6" t="s">
        <v>151</v>
      </c>
      <c r="E153" s="6" t="s">
        <v>8</v>
      </c>
      <c r="F153" s="6" t="s">
        <v>1283</v>
      </c>
    </row>
    <row r="154" spans="1:6" s="1" customFormat="1" x14ac:dyDescent="0.25">
      <c r="A154" s="5" t="s">
        <v>989</v>
      </c>
      <c r="B154" s="5" t="s">
        <v>734</v>
      </c>
      <c r="C154" s="5" t="s">
        <v>747</v>
      </c>
      <c r="D154" s="5" t="s">
        <v>278</v>
      </c>
      <c r="E154" s="5" t="s">
        <v>6</v>
      </c>
      <c r="F154" s="5" t="s">
        <v>1279</v>
      </c>
    </row>
    <row r="155" spans="1:6" s="1" customFormat="1" x14ac:dyDescent="0.25">
      <c r="A155" s="5" t="s">
        <v>990</v>
      </c>
      <c r="B155" s="5" t="s">
        <v>734</v>
      </c>
      <c r="C155" s="5" t="s">
        <v>748</v>
      </c>
      <c r="D155" s="5" t="s">
        <v>31</v>
      </c>
      <c r="E155" s="5" t="s">
        <v>868</v>
      </c>
      <c r="F155" s="5" t="s">
        <v>1288</v>
      </c>
    </row>
    <row r="156" spans="1:6" x14ac:dyDescent="0.25">
      <c r="A156" s="6" t="s">
        <v>991</v>
      </c>
      <c r="B156" s="6" t="s">
        <v>734</v>
      </c>
      <c r="C156" s="6" t="s">
        <v>737</v>
      </c>
      <c r="D156" s="6" t="s">
        <v>53</v>
      </c>
      <c r="E156" s="6" t="s">
        <v>8</v>
      </c>
      <c r="F156" s="6" t="s">
        <v>1291</v>
      </c>
    </row>
    <row r="157" spans="1:6" s="2" customFormat="1" x14ac:dyDescent="0.25">
      <c r="A157" s="6" t="s">
        <v>992</v>
      </c>
      <c r="B157" s="6" t="s">
        <v>734</v>
      </c>
      <c r="C157" s="6" t="s">
        <v>738</v>
      </c>
      <c r="D157" s="6" t="s">
        <v>174</v>
      </c>
      <c r="E157" s="6" t="s">
        <v>6</v>
      </c>
      <c r="F157" s="6" t="s">
        <v>1299</v>
      </c>
    </row>
    <row r="159" spans="1:6" x14ac:dyDescent="0.25">
      <c r="A159" s="6" t="s">
        <v>1294</v>
      </c>
      <c r="F159" s="11" t="s">
        <v>1274</v>
      </c>
    </row>
    <row r="160" spans="1:6" s="1" customFormat="1" x14ac:dyDescent="0.25">
      <c r="A160" s="5" t="s">
        <v>983</v>
      </c>
      <c r="B160" s="5" t="s">
        <v>743</v>
      </c>
      <c r="C160" s="5" t="s">
        <v>770</v>
      </c>
      <c r="D160" s="5" t="s">
        <v>41</v>
      </c>
      <c r="E160" s="5" t="s">
        <v>868</v>
      </c>
      <c r="F160" s="5" t="s">
        <v>1288</v>
      </c>
    </row>
    <row r="161" spans="1:6" s="2" customFormat="1" x14ac:dyDescent="0.25">
      <c r="A161" s="6" t="s">
        <v>984</v>
      </c>
      <c r="B161" s="6" t="s">
        <v>743</v>
      </c>
      <c r="C161" s="6" t="s">
        <v>757</v>
      </c>
      <c r="D161" s="6" t="s">
        <v>18</v>
      </c>
      <c r="E161" s="6" t="s">
        <v>8</v>
      </c>
      <c r="F161" s="6" t="s">
        <v>1281</v>
      </c>
    </row>
    <row r="162" spans="1:6" s="2" customFormat="1" x14ac:dyDescent="0.25">
      <c r="A162" s="6" t="s">
        <v>985</v>
      </c>
      <c r="B162" s="6" t="s">
        <v>743</v>
      </c>
      <c r="C162" s="6" t="s">
        <v>758</v>
      </c>
      <c r="D162" s="6" t="s">
        <v>10</v>
      </c>
      <c r="E162" s="6" t="s">
        <v>6</v>
      </c>
      <c r="F162" s="6" t="s">
        <v>1281</v>
      </c>
    </row>
    <row r="163" spans="1:6" x14ac:dyDescent="0.25">
      <c r="A163" s="5" t="s">
        <v>986</v>
      </c>
      <c r="B163" s="5" t="s">
        <v>743</v>
      </c>
      <c r="C163" s="5" t="s">
        <v>768</v>
      </c>
      <c r="D163" s="5" t="s">
        <v>40</v>
      </c>
      <c r="E163" s="5" t="s">
        <v>867</v>
      </c>
      <c r="F163" s="5" t="s">
        <v>1288</v>
      </c>
    </row>
    <row r="164" spans="1:6" x14ac:dyDescent="0.25">
      <c r="A164" s="5" t="s">
        <v>987</v>
      </c>
      <c r="B164" s="5" t="s">
        <v>743</v>
      </c>
      <c r="C164" s="5" t="s">
        <v>772</v>
      </c>
      <c r="D164" s="5" t="s">
        <v>20</v>
      </c>
      <c r="E164" s="5" t="s">
        <v>868</v>
      </c>
      <c r="F164" s="5" t="s">
        <v>1288</v>
      </c>
    </row>
    <row r="165" spans="1:6" x14ac:dyDescent="0.25">
      <c r="A165" s="6" t="s">
        <v>988</v>
      </c>
      <c r="B165" s="5" t="s">
        <v>743</v>
      </c>
      <c r="C165" s="5" t="s">
        <v>769</v>
      </c>
      <c r="D165" s="5" t="s">
        <v>420</v>
      </c>
      <c r="E165" s="5" t="s">
        <v>867</v>
      </c>
      <c r="F165" s="5" t="s">
        <v>1304</v>
      </c>
    </row>
    <row r="166" spans="1:6" s="2" customFormat="1" x14ac:dyDescent="0.25">
      <c r="A166" s="6" t="s">
        <v>989</v>
      </c>
      <c r="B166" s="6" t="s">
        <v>743</v>
      </c>
      <c r="C166" s="6" t="s">
        <v>763</v>
      </c>
      <c r="D166" s="6" t="s">
        <v>171</v>
      </c>
      <c r="E166" s="6" t="s">
        <v>8</v>
      </c>
      <c r="F166" s="6" t="s">
        <v>1284</v>
      </c>
    </row>
    <row r="167" spans="1:6" s="2" customFormat="1" x14ac:dyDescent="0.25">
      <c r="A167" s="6" t="s">
        <v>990</v>
      </c>
      <c r="B167" s="6" t="s">
        <v>743</v>
      </c>
      <c r="C167" s="6" t="s">
        <v>845</v>
      </c>
      <c r="D167" s="6" t="s">
        <v>153</v>
      </c>
      <c r="E167" s="6" t="s">
        <v>8</v>
      </c>
      <c r="F167" s="6" t="s">
        <v>1287</v>
      </c>
    </row>
    <row r="168" spans="1:6" x14ac:dyDescent="0.25">
      <c r="A168" s="5" t="s">
        <v>991</v>
      </c>
      <c r="B168" s="5" t="s">
        <v>743</v>
      </c>
      <c r="C168" s="5" t="s">
        <v>771</v>
      </c>
      <c r="D168" s="5" t="s">
        <v>113</v>
      </c>
      <c r="E168" s="5" t="s">
        <v>867</v>
      </c>
      <c r="F168" s="5" t="s">
        <v>1276</v>
      </c>
    </row>
    <row r="169" spans="1:6" s="2" customFormat="1" x14ac:dyDescent="0.25">
      <c r="A169" s="6" t="s">
        <v>992</v>
      </c>
      <c r="B169" s="6" t="s">
        <v>743</v>
      </c>
      <c r="C169" s="6" t="s">
        <v>761</v>
      </c>
      <c r="D169" s="6" t="s">
        <v>285</v>
      </c>
      <c r="E169" s="6" t="s">
        <v>8</v>
      </c>
      <c r="F169" s="6" t="s">
        <v>1305</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71"/>
  <sheetViews>
    <sheetView workbookViewId="0">
      <selection activeCell="E1" sqref="E1:F1048576"/>
    </sheetView>
  </sheetViews>
  <sheetFormatPr defaultRowHeight="15" x14ac:dyDescent="0.25"/>
  <cols>
    <col min="1" max="1" width="13.28515625" style="5" bestFit="1" customWidth="1"/>
    <col min="2" max="2" width="19.85546875" style="5" bestFit="1" customWidth="1"/>
    <col min="3" max="3" width="22.140625" style="5" bestFit="1" customWidth="1"/>
    <col min="4" max="4" width="11.28515625" style="5" bestFit="1" customWidth="1"/>
    <col min="5" max="5" width="22.5703125" style="5" bestFit="1" customWidth="1"/>
  </cols>
  <sheetData>
    <row r="1" spans="1:5" x14ac:dyDescent="0.25">
      <c r="A1" s="11" t="s">
        <v>1013</v>
      </c>
      <c r="B1" s="11" t="s">
        <v>0</v>
      </c>
      <c r="C1" s="11" t="s">
        <v>1014</v>
      </c>
      <c r="D1" s="11" t="s">
        <v>1306</v>
      </c>
    </row>
    <row r="2" spans="1:5" x14ac:dyDescent="0.25">
      <c r="A2" s="5" t="s">
        <v>4</v>
      </c>
      <c r="B2" s="5" t="s">
        <v>798</v>
      </c>
      <c r="C2" s="5" t="s">
        <v>153</v>
      </c>
      <c r="D2" s="5" t="s">
        <v>6</v>
      </c>
      <c r="E2" s="5" t="s">
        <v>1308</v>
      </c>
    </row>
    <row r="3" spans="1:5" x14ac:dyDescent="0.25">
      <c r="A3" s="5" t="s">
        <v>4</v>
      </c>
      <c r="B3" s="5" t="s">
        <v>801</v>
      </c>
      <c r="C3" s="5" t="s">
        <v>44</v>
      </c>
      <c r="D3" s="5" t="s">
        <v>8</v>
      </c>
      <c r="E3" s="5" t="s">
        <v>1308</v>
      </c>
    </row>
    <row r="4" spans="1:5" x14ac:dyDescent="0.25">
      <c r="A4" s="5" t="s">
        <v>4</v>
      </c>
      <c r="B4" s="5" t="s">
        <v>38</v>
      </c>
      <c r="C4" s="5" t="s">
        <v>39</v>
      </c>
      <c r="D4" s="5" t="s">
        <v>6</v>
      </c>
      <c r="E4" s="5" t="s">
        <v>1308</v>
      </c>
    </row>
    <row r="5" spans="1:5" x14ac:dyDescent="0.25">
      <c r="A5" s="5" t="s">
        <v>4</v>
      </c>
      <c r="B5" s="5" t="s">
        <v>45</v>
      </c>
      <c r="C5" s="5" t="s">
        <v>46</v>
      </c>
      <c r="D5" s="5" t="s">
        <v>6</v>
      </c>
      <c r="E5" s="5" t="s">
        <v>1308</v>
      </c>
    </row>
    <row r="6" spans="1:5" x14ac:dyDescent="0.25">
      <c r="A6" s="5" t="s">
        <v>69</v>
      </c>
      <c r="B6" s="5" t="s">
        <v>109</v>
      </c>
      <c r="C6" s="5" t="s">
        <v>87</v>
      </c>
      <c r="D6" s="5" t="s">
        <v>6</v>
      </c>
      <c r="E6" s="5" t="s">
        <v>1308</v>
      </c>
    </row>
    <row r="7" spans="1:5" x14ac:dyDescent="0.25">
      <c r="A7" s="5" t="s">
        <v>69</v>
      </c>
      <c r="B7" s="5" t="s">
        <v>811</v>
      </c>
      <c r="C7" s="5" t="s">
        <v>41</v>
      </c>
      <c r="D7" s="5" t="s">
        <v>6</v>
      </c>
      <c r="E7" s="5" t="s">
        <v>1308</v>
      </c>
    </row>
    <row r="8" spans="1:5" x14ac:dyDescent="0.25">
      <c r="A8" s="5" t="s">
        <v>69</v>
      </c>
      <c r="B8" s="5" t="s">
        <v>112</v>
      </c>
      <c r="C8" s="5" t="s">
        <v>113</v>
      </c>
      <c r="D8" s="5" t="s">
        <v>8</v>
      </c>
      <c r="E8" s="5" t="s">
        <v>1308</v>
      </c>
    </row>
    <row r="9" spans="1:5" x14ac:dyDescent="0.25">
      <c r="A9" s="5" t="s">
        <v>187</v>
      </c>
      <c r="B9" s="5" t="s">
        <v>240</v>
      </c>
      <c r="C9" s="5" t="s">
        <v>49</v>
      </c>
      <c r="D9" s="5" t="s">
        <v>6</v>
      </c>
      <c r="E9" s="5" t="s">
        <v>1308</v>
      </c>
    </row>
    <row r="10" spans="1:5" x14ac:dyDescent="0.25">
      <c r="A10" s="5" t="s">
        <v>187</v>
      </c>
      <c r="B10" s="5" t="s">
        <v>245</v>
      </c>
      <c r="C10" s="5" t="s">
        <v>5</v>
      </c>
      <c r="D10" s="5" t="s">
        <v>6</v>
      </c>
      <c r="E10" s="5" t="s">
        <v>1308</v>
      </c>
    </row>
    <row r="11" spans="1:5" x14ac:dyDescent="0.25">
      <c r="A11" s="5" t="s">
        <v>187</v>
      </c>
      <c r="B11" s="5" t="s">
        <v>244</v>
      </c>
      <c r="C11" s="5" t="s">
        <v>185</v>
      </c>
      <c r="D11" s="5" t="s">
        <v>8</v>
      </c>
      <c r="E11" s="5" t="s">
        <v>1308</v>
      </c>
    </row>
    <row r="12" spans="1:5" x14ac:dyDescent="0.25">
      <c r="A12" s="5" t="s">
        <v>346</v>
      </c>
      <c r="B12" s="5" t="s">
        <v>332</v>
      </c>
      <c r="C12" s="5" t="s">
        <v>57</v>
      </c>
      <c r="D12" s="5" t="s">
        <v>8</v>
      </c>
      <c r="E12" s="5" t="s">
        <v>1308</v>
      </c>
    </row>
    <row r="13" spans="1:5" x14ac:dyDescent="0.25">
      <c r="A13" s="5" t="s">
        <v>346</v>
      </c>
      <c r="B13" s="5" t="s">
        <v>331</v>
      </c>
      <c r="C13" s="5" t="s">
        <v>26</v>
      </c>
      <c r="D13" s="5" t="s">
        <v>8</v>
      </c>
      <c r="E13" s="5" t="s">
        <v>1308</v>
      </c>
    </row>
    <row r="14" spans="1:5" x14ac:dyDescent="0.25">
      <c r="A14" s="5" t="s">
        <v>346</v>
      </c>
      <c r="B14" s="5" t="s">
        <v>333</v>
      </c>
      <c r="C14" s="5" t="s">
        <v>175</v>
      </c>
      <c r="D14" s="5" t="s">
        <v>6</v>
      </c>
      <c r="E14" s="5" t="s">
        <v>1308</v>
      </c>
    </row>
    <row r="15" spans="1:5" x14ac:dyDescent="0.25">
      <c r="A15" s="5" t="s">
        <v>347</v>
      </c>
      <c r="B15" s="5" t="s">
        <v>372</v>
      </c>
      <c r="C15" s="5" t="s">
        <v>20</v>
      </c>
      <c r="D15" s="5" t="s">
        <v>6</v>
      </c>
      <c r="E15" s="5" t="s">
        <v>1308</v>
      </c>
    </row>
    <row r="16" spans="1:5" x14ac:dyDescent="0.25">
      <c r="A16" s="5" t="s">
        <v>347</v>
      </c>
      <c r="B16" s="5" t="s">
        <v>368</v>
      </c>
      <c r="C16" s="5" t="s">
        <v>146</v>
      </c>
      <c r="D16" s="5" t="s">
        <v>6</v>
      </c>
      <c r="E16" s="5" t="s">
        <v>1308</v>
      </c>
    </row>
    <row r="17" spans="1:5" x14ac:dyDescent="0.25">
      <c r="A17" s="5" t="s">
        <v>347</v>
      </c>
      <c r="B17" s="5" t="s">
        <v>367</v>
      </c>
      <c r="C17" s="5" t="s">
        <v>35</v>
      </c>
      <c r="D17" s="5" t="s">
        <v>8</v>
      </c>
      <c r="E17" s="5" t="s">
        <v>1308</v>
      </c>
    </row>
    <row r="18" spans="1:5" x14ac:dyDescent="0.25">
      <c r="A18" s="5" t="s">
        <v>347</v>
      </c>
      <c r="B18" s="5" t="s">
        <v>377</v>
      </c>
      <c r="C18" s="5" t="s">
        <v>41</v>
      </c>
      <c r="D18" s="5" t="s">
        <v>6</v>
      </c>
      <c r="E18" s="5" t="s">
        <v>1308</v>
      </c>
    </row>
    <row r="19" spans="1:5" x14ac:dyDescent="0.25">
      <c r="A19" s="5" t="s">
        <v>347</v>
      </c>
      <c r="B19" s="5" t="s">
        <v>375</v>
      </c>
      <c r="C19" s="5" t="s">
        <v>283</v>
      </c>
      <c r="D19" s="5" t="s">
        <v>6</v>
      </c>
      <c r="E19" s="5" t="s">
        <v>1308</v>
      </c>
    </row>
    <row r="20" spans="1:5" x14ac:dyDescent="0.25">
      <c r="A20" s="5" t="s">
        <v>347</v>
      </c>
      <c r="B20" s="5" t="s">
        <v>371</v>
      </c>
      <c r="C20" s="5" t="s">
        <v>191</v>
      </c>
      <c r="D20" s="5" t="s">
        <v>8</v>
      </c>
      <c r="E20" s="5" t="s">
        <v>1308</v>
      </c>
    </row>
    <row r="21" spans="1:5" x14ac:dyDescent="0.25">
      <c r="A21" s="5" t="s">
        <v>387</v>
      </c>
      <c r="B21" s="5" t="s">
        <v>415</v>
      </c>
      <c r="C21" s="5" t="s">
        <v>43</v>
      </c>
      <c r="D21" s="5" t="s">
        <v>8</v>
      </c>
      <c r="E21" s="5" t="s">
        <v>1308</v>
      </c>
    </row>
    <row r="22" spans="1:5" x14ac:dyDescent="0.25">
      <c r="A22" s="5" t="s">
        <v>387</v>
      </c>
      <c r="B22" s="5" t="s">
        <v>419</v>
      </c>
      <c r="C22" s="5" t="s">
        <v>420</v>
      </c>
      <c r="D22" s="5" t="s">
        <v>6</v>
      </c>
      <c r="E22" s="5" t="s">
        <v>1308</v>
      </c>
    </row>
    <row r="23" spans="1:5" x14ac:dyDescent="0.25">
      <c r="A23" s="5" t="s">
        <v>387</v>
      </c>
      <c r="B23" s="5" t="s">
        <v>412</v>
      </c>
      <c r="C23" s="5" t="s">
        <v>413</v>
      </c>
      <c r="D23" s="5" t="s">
        <v>6</v>
      </c>
      <c r="E23" s="5" t="s">
        <v>1308</v>
      </c>
    </row>
    <row r="24" spans="1:5" x14ac:dyDescent="0.25">
      <c r="A24" s="5" t="s">
        <v>387</v>
      </c>
      <c r="B24" s="5" t="s">
        <v>417</v>
      </c>
      <c r="C24" s="5" t="s">
        <v>77</v>
      </c>
      <c r="D24" s="5" t="s">
        <v>8</v>
      </c>
      <c r="E24" s="5" t="s">
        <v>1308</v>
      </c>
    </row>
    <row r="25" spans="1:5" x14ac:dyDescent="0.25">
      <c r="A25" s="5" t="s">
        <v>387</v>
      </c>
      <c r="B25" s="5" t="s">
        <v>421</v>
      </c>
      <c r="C25" s="5" t="s">
        <v>71</v>
      </c>
      <c r="D25" s="5" t="s">
        <v>6</v>
      </c>
      <c r="E25" s="5" t="s">
        <v>1308</v>
      </c>
    </row>
    <row r="26" spans="1:5" x14ac:dyDescent="0.25">
      <c r="A26" s="5" t="s">
        <v>438</v>
      </c>
      <c r="B26" s="5" t="s">
        <v>455</v>
      </c>
      <c r="C26" s="5" t="s">
        <v>185</v>
      </c>
      <c r="D26" s="5" t="s">
        <v>6</v>
      </c>
      <c r="E26" s="5" t="s">
        <v>1308</v>
      </c>
    </row>
    <row r="27" spans="1:5" x14ac:dyDescent="0.25">
      <c r="A27" s="5" t="s">
        <v>438</v>
      </c>
      <c r="B27" s="5" t="s">
        <v>452</v>
      </c>
      <c r="C27" s="5" t="s">
        <v>35</v>
      </c>
      <c r="D27" s="5" t="s">
        <v>6</v>
      </c>
      <c r="E27" s="5" t="s">
        <v>1308</v>
      </c>
    </row>
    <row r="28" spans="1:5" x14ac:dyDescent="0.25">
      <c r="A28" s="5" t="s">
        <v>438</v>
      </c>
      <c r="B28" s="5" t="s">
        <v>450</v>
      </c>
      <c r="C28" s="5" t="s">
        <v>171</v>
      </c>
      <c r="D28" s="5" t="s">
        <v>8</v>
      </c>
      <c r="E28" s="5" t="s">
        <v>1308</v>
      </c>
    </row>
    <row r="29" spans="1:5" x14ac:dyDescent="0.25">
      <c r="A29" s="5" t="s">
        <v>438</v>
      </c>
      <c r="B29" s="5" t="s">
        <v>453</v>
      </c>
      <c r="C29" s="5" t="s">
        <v>106</v>
      </c>
      <c r="D29" s="5" t="s">
        <v>8</v>
      </c>
      <c r="E29" s="5" t="s">
        <v>1308</v>
      </c>
    </row>
    <row r="30" spans="1:5" x14ac:dyDescent="0.25">
      <c r="A30" s="5" t="s">
        <v>438</v>
      </c>
      <c r="B30" s="5" t="s">
        <v>457</v>
      </c>
      <c r="C30" s="5" t="s">
        <v>155</v>
      </c>
      <c r="D30" s="5" t="s">
        <v>6</v>
      </c>
      <c r="E30" s="5" t="s">
        <v>1308</v>
      </c>
    </row>
    <row r="31" spans="1:5" x14ac:dyDescent="0.25">
      <c r="A31" s="5" t="s">
        <v>438</v>
      </c>
      <c r="B31" s="5" t="s">
        <v>454</v>
      </c>
      <c r="C31" s="5" t="s">
        <v>297</v>
      </c>
      <c r="D31" s="5" t="s">
        <v>6</v>
      </c>
      <c r="E31" s="5" t="s">
        <v>1308</v>
      </c>
    </row>
    <row r="32" spans="1:5" x14ac:dyDescent="0.25">
      <c r="A32" s="5" t="s">
        <v>464</v>
      </c>
      <c r="B32" s="5" t="s">
        <v>491</v>
      </c>
      <c r="C32" s="5" t="s">
        <v>272</v>
      </c>
      <c r="D32" s="5" t="s">
        <v>6</v>
      </c>
      <c r="E32" s="5" t="s">
        <v>1308</v>
      </c>
    </row>
    <row r="33" spans="1:5" x14ac:dyDescent="0.25">
      <c r="A33" s="5" t="s">
        <v>464</v>
      </c>
      <c r="B33" s="5" t="s">
        <v>492</v>
      </c>
      <c r="C33" s="5" t="s">
        <v>12</v>
      </c>
      <c r="D33" s="5" t="s">
        <v>6</v>
      </c>
      <c r="E33" s="5" t="s">
        <v>1308</v>
      </c>
    </row>
    <row r="34" spans="1:5" x14ac:dyDescent="0.25">
      <c r="A34" s="5" t="s">
        <v>464</v>
      </c>
      <c r="B34" s="5" t="s">
        <v>797</v>
      </c>
      <c r="C34" s="5" t="s">
        <v>1251</v>
      </c>
      <c r="D34" s="5" t="s">
        <v>8</v>
      </c>
      <c r="E34" s="5" t="s">
        <v>1308</v>
      </c>
    </row>
    <row r="35" spans="1:5" x14ac:dyDescent="0.25">
      <c r="A35" s="5" t="s">
        <v>464</v>
      </c>
      <c r="B35" s="5" t="s">
        <v>499</v>
      </c>
      <c r="C35" s="5" t="s">
        <v>172</v>
      </c>
      <c r="D35" s="5" t="s">
        <v>8</v>
      </c>
      <c r="E35" s="5" t="s">
        <v>1308</v>
      </c>
    </row>
    <row r="36" spans="1:5" x14ac:dyDescent="0.25">
      <c r="A36" s="5" t="s">
        <v>464</v>
      </c>
      <c r="B36" s="5" t="s">
        <v>502</v>
      </c>
      <c r="C36" s="5" t="s">
        <v>97</v>
      </c>
      <c r="D36" s="5" t="s">
        <v>6</v>
      </c>
      <c r="E36" s="5" t="s">
        <v>1308</v>
      </c>
    </row>
    <row r="37" spans="1:5" x14ac:dyDescent="0.25">
      <c r="A37" s="5" t="s">
        <v>527</v>
      </c>
      <c r="B37" s="5" t="s">
        <v>548</v>
      </c>
      <c r="C37" s="5" t="s">
        <v>18</v>
      </c>
      <c r="D37" s="5" t="s">
        <v>6</v>
      </c>
      <c r="E37" s="5" t="s">
        <v>1308</v>
      </c>
    </row>
    <row r="38" spans="1:5" x14ac:dyDescent="0.25">
      <c r="A38" s="5" t="s">
        <v>527</v>
      </c>
      <c r="B38" s="5" t="s">
        <v>549</v>
      </c>
      <c r="C38" s="5" t="s">
        <v>185</v>
      </c>
      <c r="D38" s="5" t="s">
        <v>8</v>
      </c>
      <c r="E38" s="5" t="s">
        <v>1308</v>
      </c>
    </row>
    <row r="39" spans="1:5" x14ac:dyDescent="0.25">
      <c r="A39" s="5" t="s">
        <v>527</v>
      </c>
      <c r="B39" s="5" t="s">
        <v>550</v>
      </c>
      <c r="C39" s="5" t="s">
        <v>127</v>
      </c>
      <c r="D39" s="5" t="s">
        <v>8</v>
      </c>
      <c r="E39" s="5" t="s">
        <v>1308</v>
      </c>
    </row>
    <row r="40" spans="1:5" x14ac:dyDescent="0.25">
      <c r="A40" s="5" t="s">
        <v>567</v>
      </c>
      <c r="B40" s="5" t="s">
        <v>597</v>
      </c>
      <c r="C40" s="5" t="s">
        <v>9</v>
      </c>
      <c r="D40" s="5" t="s">
        <v>8</v>
      </c>
      <c r="E40" s="5" t="s">
        <v>1308</v>
      </c>
    </row>
    <row r="41" spans="1:5" x14ac:dyDescent="0.25">
      <c r="A41" s="5" t="s">
        <v>567</v>
      </c>
      <c r="B41" s="5" t="s">
        <v>595</v>
      </c>
      <c r="C41" s="5" t="s">
        <v>169</v>
      </c>
      <c r="D41" s="5" t="s">
        <v>8</v>
      </c>
      <c r="E41" s="5" t="s">
        <v>1308</v>
      </c>
    </row>
    <row r="42" spans="1:5" x14ac:dyDescent="0.25">
      <c r="A42" s="5" t="s">
        <v>567</v>
      </c>
      <c r="B42" s="5" t="s">
        <v>598</v>
      </c>
      <c r="C42" s="5" t="s">
        <v>138</v>
      </c>
      <c r="D42" s="5" t="s">
        <v>8</v>
      </c>
      <c r="E42" s="5" t="s">
        <v>1308</v>
      </c>
    </row>
    <row r="43" spans="1:5" x14ac:dyDescent="0.25">
      <c r="A43" s="5" t="s">
        <v>618</v>
      </c>
      <c r="B43" s="5" t="s">
        <v>636</v>
      </c>
      <c r="C43" s="5" t="s">
        <v>41</v>
      </c>
      <c r="D43" s="5" t="s">
        <v>6</v>
      </c>
      <c r="E43" s="5" t="s">
        <v>1308</v>
      </c>
    </row>
    <row r="44" spans="1:5" x14ac:dyDescent="0.25">
      <c r="A44" s="5" t="s">
        <v>618</v>
      </c>
      <c r="B44" s="5" t="s">
        <v>640</v>
      </c>
      <c r="C44" s="5" t="s">
        <v>7</v>
      </c>
      <c r="D44" s="5" t="s">
        <v>8</v>
      </c>
      <c r="E44" s="5" t="s">
        <v>1308</v>
      </c>
    </row>
    <row r="45" spans="1:5" x14ac:dyDescent="0.25">
      <c r="A45" s="5" t="s">
        <v>618</v>
      </c>
      <c r="B45" s="5" t="s">
        <v>637</v>
      </c>
      <c r="C45" s="5" t="s">
        <v>20</v>
      </c>
      <c r="D45" s="5" t="s">
        <v>8</v>
      </c>
      <c r="E45" s="5" t="s">
        <v>1308</v>
      </c>
    </row>
    <row r="46" spans="1:5" x14ac:dyDescent="0.25">
      <c r="A46" s="5" t="s">
        <v>618</v>
      </c>
      <c r="B46" s="5" t="s">
        <v>638</v>
      </c>
      <c r="C46" s="5" t="s">
        <v>153</v>
      </c>
      <c r="D46" s="5" t="s">
        <v>6</v>
      </c>
      <c r="E46" s="5" t="s">
        <v>1308</v>
      </c>
    </row>
    <row r="47" spans="1:5" x14ac:dyDescent="0.25">
      <c r="A47" s="5" t="s">
        <v>618</v>
      </c>
      <c r="B47" s="5" t="s">
        <v>646</v>
      </c>
      <c r="C47" s="5" t="s">
        <v>250</v>
      </c>
      <c r="D47" s="5" t="s">
        <v>6</v>
      </c>
      <c r="E47" s="5" t="s">
        <v>1308</v>
      </c>
    </row>
    <row r="48" spans="1:5" x14ac:dyDescent="0.25">
      <c r="A48" s="5" t="s">
        <v>618</v>
      </c>
      <c r="B48" s="5" t="s">
        <v>641</v>
      </c>
      <c r="C48" s="5" t="s">
        <v>40</v>
      </c>
      <c r="D48" s="5" t="s">
        <v>6</v>
      </c>
      <c r="E48" s="5" t="s">
        <v>1308</v>
      </c>
    </row>
    <row r="49" spans="1:5" x14ac:dyDescent="0.25">
      <c r="A49" s="5" t="s">
        <v>618</v>
      </c>
      <c r="B49" s="5" t="s">
        <v>651</v>
      </c>
      <c r="C49" s="5" t="s">
        <v>92</v>
      </c>
      <c r="D49" s="5" t="s">
        <v>6</v>
      </c>
      <c r="E49" s="5" t="s">
        <v>1308</v>
      </c>
    </row>
    <row r="50" spans="1:5" x14ac:dyDescent="0.25">
      <c r="A50" s="5" t="s">
        <v>661</v>
      </c>
      <c r="B50" s="5" t="s">
        <v>694</v>
      </c>
      <c r="C50" s="5" t="s">
        <v>18</v>
      </c>
      <c r="D50" s="5" t="s">
        <v>6</v>
      </c>
      <c r="E50" s="5" t="s">
        <v>1308</v>
      </c>
    </row>
    <row r="51" spans="1:5" x14ac:dyDescent="0.25">
      <c r="A51" s="5" t="s">
        <v>734</v>
      </c>
      <c r="B51" s="5" t="s">
        <v>746</v>
      </c>
      <c r="C51" s="5" t="s">
        <v>35</v>
      </c>
      <c r="D51" s="5" t="s">
        <v>6</v>
      </c>
      <c r="E51" s="5" t="s">
        <v>1308</v>
      </c>
    </row>
    <row r="52" spans="1:5" x14ac:dyDescent="0.25">
      <c r="A52" s="5" t="s">
        <v>734</v>
      </c>
      <c r="B52" s="5" t="s">
        <v>747</v>
      </c>
      <c r="C52" s="5" t="s">
        <v>278</v>
      </c>
      <c r="D52" s="5" t="s">
        <v>8</v>
      </c>
      <c r="E52" s="5" t="s">
        <v>1308</v>
      </c>
    </row>
    <row r="53" spans="1:5" x14ac:dyDescent="0.25">
      <c r="A53" s="5" t="s">
        <v>743</v>
      </c>
      <c r="B53" s="5" t="s">
        <v>768</v>
      </c>
      <c r="C53" s="5" t="s">
        <v>40</v>
      </c>
      <c r="D53" s="5" t="s">
        <v>6</v>
      </c>
      <c r="E53" s="5" t="s">
        <v>1308</v>
      </c>
    </row>
    <row r="54" spans="1:5" x14ac:dyDescent="0.25">
      <c r="A54" s="5" t="s">
        <v>743</v>
      </c>
      <c r="B54" s="5" t="s">
        <v>771</v>
      </c>
      <c r="C54" s="5" t="s">
        <v>113</v>
      </c>
      <c r="D54" s="5" t="s">
        <v>6</v>
      </c>
      <c r="E54" s="5" t="s">
        <v>1308</v>
      </c>
    </row>
    <row r="55" spans="1:5" x14ac:dyDescent="0.25">
      <c r="A55" s="5" t="s">
        <v>743</v>
      </c>
      <c r="B55" s="5" t="s">
        <v>769</v>
      </c>
      <c r="C55" s="5" t="s">
        <v>420</v>
      </c>
      <c r="D55" s="5" t="s">
        <v>6</v>
      </c>
      <c r="E55" s="5" t="s">
        <v>1308</v>
      </c>
    </row>
    <row r="57" spans="1:5" x14ac:dyDescent="0.25">
      <c r="A57" s="11" t="s">
        <v>1013</v>
      </c>
      <c r="B57" s="11" t="s">
        <v>0</v>
      </c>
      <c r="C57" s="11" t="s">
        <v>1014</v>
      </c>
      <c r="D57" s="11" t="s">
        <v>1306</v>
      </c>
    </row>
    <row r="58" spans="1:5" x14ac:dyDescent="0.25">
      <c r="A58" s="5" t="s">
        <v>4</v>
      </c>
      <c r="B58" s="5" t="s">
        <v>63</v>
      </c>
      <c r="C58" s="5" t="s">
        <v>64</v>
      </c>
      <c r="D58" s="5" t="s">
        <v>867</v>
      </c>
      <c r="E58" s="5" t="s">
        <v>1307</v>
      </c>
    </row>
    <row r="59" spans="1:5" x14ac:dyDescent="0.25">
      <c r="A59" s="5" t="s">
        <v>69</v>
      </c>
      <c r="B59" s="5" t="s">
        <v>124</v>
      </c>
      <c r="C59" s="5" t="s">
        <v>40</v>
      </c>
      <c r="D59" s="5" t="s">
        <v>867</v>
      </c>
      <c r="E59" s="5" t="s">
        <v>1307</v>
      </c>
    </row>
    <row r="60" spans="1:5" x14ac:dyDescent="0.25">
      <c r="A60" s="5" t="s">
        <v>187</v>
      </c>
      <c r="B60" s="5" t="s">
        <v>263</v>
      </c>
      <c r="C60" s="5" t="s">
        <v>153</v>
      </c>
      <c r="D60" s="5" t="s">
        <v>867</v>
      </c>
      <c r="E60" s="5" t="s">
        <v>1307</v>
      </c>
    </row>
    <row r="61" spans="1:5" x14ac:dyDescent="0.25">
      <c r="A61" s="5" t="s">
        <v>347</v>
      </c>
      <c r="B61" s="5" t="s">
        <v>373</v>
      </c>
      <c r="C61" s="5" t="s">
        <v>49</v>
      </c>
      <c r="D61" s="5" t="s">
        <v>867</v>
      </c>
      <c r="E61" s="5" t="s">
        <v>1307</v>
      </c>
    </row>
    <row r="62" spans="1:5" x14ac:dyDescent="0.25">
      <c r="A62" s="5" t="s">
        <v>438</v>
      </c>
      <c r="B62" s="5" t="s">
        <v>461</v>
      </c>
      <c r="C62" s="5" t="s">
        <v>296</v>
      </c>
      <c r="D62" s="5" t="s">
        <v>867</v>
      </c>
      <c r="E62" s="5" t="s">
        <v>1307</v>
      </c>
    </row>
    <row r="63" spans="1:5" x14ac:dyDescent="0.25">
      <c r="A63" s="5" t="s">
        <v>527</v>
      </c>
      <c r="B63" s="5" t="s">
        <v>555</v>
      </c>
      <c r="C63" s="5" t="s">
        <v>43</v>
      </c>
      <c r="D63" s="5" t="s">
        <v>867</v>
      </c>
      <c r="E63" s="5" t="s">
        <v>1307</v>
      </c>
    </row>
    <row r="64" spans="1:5" x14ac:dyDescent="0.25">
      <c r="A64" s="5" t="s">
        <v>527</v>
      </c>
      <c r="B64" s="5" t="s">
        <v>556</v>
      </c>
      <c r="C64" s="5" t="s">
        <v>10</v>
      </c>
      <c r="D64" s="5" t="s">
        <v>867</v>
      </c>
      <c r="E64" s="5" t="s">
        <v>1307</v>
      </c>
    </row>
    <row r="65" spans="1:5" x14ac:dyDescent="0.25">
      <c r="A65" s="5" t="s">
        <v>567</v>
      </c>
      <c r="B65" s="5" t="s">
        <v>601</v>
      </c>
      <c r="C65" s="5" t="s">
        <v>49</v>
      </c>
      <c r="D65" s="5" t="s">
        <v>867</v>
      </c>
      <c r="E65" s="5" t="s">
        <v>1307</v>
      </c>
    </row>
    <row r="66" spans="1:5" x14ac:dyDescent="0.25">
      <c r="A66" s="5" t="s">
        <v>567</v>
      </c>
      <c r="B66" s="5" t="s">
        <v>606</v>
      </c>
      <c r="C66" s="5" t="s">
        <v>43</v>
      </c>
      <c r="D66" s="5" t="s">
        <v>867</v>
      </c>
      <c r="E66" s="5" t="s">
        <v>1307</v>
      </c>
    </row>
    <row r="67" spans="1:5" x14ac:dyDescent="0.25">
      <c r="A67" s="5" t="s">
        <v>661</v>
      </c>
      <c r="B67" s="5" t="s">
        <v>705</v>
      </c>
      <c r="C67" s="5" t="s">
        <v>87</v>
      </c>
      <c r="D67" s="5" t="s">
        <v>867</v>
      </c>
      <c r="E67" s="5" t="s">
        <v>1307</v>
      </c>
    </row>
    <row r="68" spans="1:5" x14ac:dyDescent="0.25">
      <c r="A68" s="5" t="s">
        <v>661</v>
      </c>
      <c r="B68" s="5" t="s">
        <v>706</v>
      </c>
      <c r="C68" s="5" t="s">
        <v>40</v>
      </c>
      <c r="D68" s="5" t="s">
        <v>867</v>
      </c>
      <c r="E68" s="5" t="s">
        <v>1307</v>
      </c>
    </row>
    <row r="69" spans="1:5" x14ac:dyDescent="0.25">
      <c r="A69" s="5" t="s">
        <v>734</v>
      </c>
      <c r="B69" s="5" t="s">
        <v>748</v>
      </c>
      <c r="C69" s="5" t="s">
        <v>31</v>
      </c>
      <c r="D69" s="5" t="s">
        <v>867</v>
      </c>
      <c r="E69" s="5" t="s">
        <v>1307</v>
      </c>
    </row>
    <row r="70" spans="1:5" x14ac:dyDescent="0.25">
      <c r="A70" s="5" t="s">
        <v>743</v>
      </c>
      <c r="B70" s="5" t="s">
        <v>770</v>
      </c>
      <c r="C70" s="5" t="s">
        <v>41</v>
      </c>
      <c r="D70" s="5" t="s">
        <v>867</v>
      </c>
      <c r="E70" s="5" t="s">
        <v>1307</v>
      </c>
    </row>
    <row r="71" spans="1:5" x14ac:dyDescent="0.25">
      <c r="A71" s="5" t="s">
        <v>743</v>
      </c>
      <c r="B71" s="5" t="s">
        <v>772</v>
      </c>
      <c r="C71" s="5" t="s">
        <v>20</v>
      </c>
      <c r="D71" s="5" t="s">
        <v>867</v>
      </c>
      <c r="E71" s="5" t="s">
        <v>1307</v>
      </c>
    </row>
  </sheetData>
  <sortState ref="A1:E69">
    <sortCondition ref="D2"/>
  </sortState>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315"/>
  <sheetViews>
    <sheetView zoomScale="90" zoomScaleNormal="90" workbookViewId="0">
      <selection activeCell="I15" sqref="I15"/>
    </sheetView>
  </sheetViews>
  <sheetFormatPr defaultRowHeight="15" x14ac:dyDescent="0.25"/>
  <cols>
    <col min="1" max="1" width="9" style="5" bestFit="1" customWidth="1"/>
    <col min="2" max="2" width="13.140625" style="5" customWidth="1"/>
    <col min="3" max="3" width="20.5703125" style="5" bestFit="1" customWidth="1"/>
    <col min="4" max="4" width="22.42578125" style="5" bestFit="1" customWidth="1"/>
    <col min="5" max="5" width="6.7109375" style="5" bestFit="1" customWidth="1"/>
    <col min="6" max="6" width="19.42578125" customWidth="1"/>
  </cols>
  <sheetData>
    <row r="1" spans="1:5" x14ac:dyDescent="0.25">
      <c r="A1" s="5" t="s">
        <v>1176</v>
      </c>
      <c r="B1" s="5" t="s">
        <v>1013</v>
      </c>
      <c r="C1" s="5" t="s">
        <v>0</v>
      </c>
      <c r="D1" s="5" t="s">
        <v>1</v>
      </c>
      <c r="E1" s="5" t="s">
        <v>2</v>
      </c>
    </row>
    <row r="2" spans="1:5" x14ac:dyDescent="0.25">
      <c r="A2" s="5" t="s">
        <v>983</v>
      </c>
      <c r="B2" s="5" t="s">
        <v>387</v>
      </c>
      <c r="C2" s="5" t="s">
        <v>805</v>
      </c>
      <c r="D2" s="5" t="s">
        <v>278</v>
      </c>
      <c r="E2" s="5" t="s">
        <v>8</v>
      </c>
    </row>
    <row r="3" spans="1:5" x14ac:dyDescent="0.25">
      <c r="A3" s="5" t="s">
        <v>984</v>
      </c>
      <c r="B3" s="5" t="s">
        <v>4</v>
      </c>
      <c r="C3" s="5" t="s">
        <v>17</v>
      </c>
      <c r="D3" s="5" t="s">
        <v>18</v>
      </c>
      <c r="E3" s="5" t="s">
        <v>6</v>
      </c>
    </row>
    <row r="4" spans="1:5" x14ac:dyDescent="0.25">
      <c r="A4" s="5" t="s">
        <v>985</v>
      </c>
      <c r="B4" s="5" t="s">
        <v>464</v>
      </c>
      <c r="C4" s="5" t="s">
        <v>473</v>
      </c>
      <c r="D4" s="5" t="s">
        <v>35</v>
      </c>
      <c r="E4" s="5" t="s">
        <v>6</v>
      </c>
    </row>
    <row r="5" spans="1:5" x14ac:dyDescent="0.25">
      <c r="A5" s="5" t="s">
        <v>986</v>
      </c>
      <c r="B5" s="5" t="s">
        <v>527</v>
      </c>
      <c r="C5" s="5" t="s">
        <v>532</v>
      </c>
      <c r="D5" s="5" t="s">
        <v>420</v>
      </c>
      <c r="E5" s="5" t="s">
        <v>8</v>
      </c>
    </row>
    <row r="6" spans="1:5" x14ac:dyDescent="0.25">
      <c r="A6" s="5" t="s">
        <v>987</v>
      </c>
      <c r="B6" s="5" t="s">
        <v>69</v>
      </c>
      <c r="C6" s="5" t="s">
        <v>81</v>
      </c>
      <c r="D6" s="5" t="s">
        <v>82</v>
      </c>
      <c r="E6" s="5" t="s">
        <v>6</v>
      </c>
    </row>
    <row r="7" spans="1:5" x14ac:dyDescent="0.25">
      <c r="A7" s="5" t="s">
        <v>988</v>
      </c>
      <c r="B7" s="5" t="s">
        <v>567</v>
      </c>
      <c r="C7" s="5" t="s">
        <v>568</v>
      </c>
      <c r="D7" s="5" t="s">
        <v>153</v>
      </c>
      <c r="E7" s="5" t="s">
        <v>8</v>
      </c>
    </row>
    <row r="8" spans="1:5" x14ac:dyDescent="0.25">
      <c r="A8" s="5" t="s">
        <v>989</v>
      </c>
      <c r="B8" s="5" t="s">
        <v>464</v>
      </c>
      <c r="C8" s="5" t="s">
        <v>480</v>
      </c>
      <c r="D8" s="5" t="s">
        <v>425</v>
      </c>
      <c r="E8" s="5" t="s">
        <v>6</v>
      </c>
    </row>
    <row r="9" spans="1:5" x14ac:dyDescent="0.25">
      <c r="A9" s="5" t="s">
        <v>990</v>
      </c>
      <c r="B9" s="5" t="s">
        <v>69</v>
      </c>
      <c r="C9" s="5" t="s">
        <v>76</v>
      </c>
      <c r="D9" s="5" t="s">
        <v>77</v>
      </c>
      <c r="E9" s="5" t="s">
        <v>6</v>
      </c>
    </row>
    <row r="10" spans="1:5" x14ac:dyDescent="0.25">
      <c r="A10" s="5" t="s">
        <v>991</v>
      </c>
      <c r="B10" s="5" t="s">
        <v>661</v>
      </c>
      <c r="C10" s="5" t="s">
        <v>662</v>
      </c>
      <c r="D10" s="5" t="s">
        <v>111</v>
      </c>
      <c r="E10" s="5" t="s">
        <v>8</v>
      </c>
    </row>
    <row r="11" spans="1:5" x14ac:dyDescent="0.25">
      <c r="A11" s="5" t="s">
        <v>992</v>
      </c>
      <c r="B11" s="5" t="s">
        <v>387</v>
      </c>
      <c r="C11" s="5" t="s">
        <v>389</v>
      </c>
      <c r="D11" s="5" t="s">
        <v>41</v>
      </c>
      <c r="E11" s="5" t="s">
        <v>8</v>
      </c>
    </row>
    <row r="12" spans="1:5" x14ac:dyDescent="0.25">
      <c r="A12" s="5" t="s">
        <v>993</v>
      </c>
      <c r="B12" s="5" t="s">
        <v>661</v>
      </c>
      <c r="C12" s="5" t="s">
        <v>680</v>
      </c>
      <c r="D12" s="5" t="s">
        <v>10</v>
      </c>
      <c r="E12" s="5" t="s">
        <v>6</v>
      </c>
    </row>
    <row r="13" spans="1:5" x14ac:dyDescent="0.25">
      <c r="A13" s="5" t="s">
        <v>994</v>
      </c>
      <c r="B13" s="5" t="s">
        <v>4</v>
      </c>
      <c r="C13" s="5" t="s">
        <v>23</v>
      </c>
      <c r="D13" s="5" t="s">
        <v>24</v>
      </c>
      <c r="E13" s="5" t="s">
        <v>6</v>
      </c>
    </row>
    <row r="14" spans="1:5" x14ac:dyDescent="0.25">
      <c r="A14" s="5" t="s">
        <v>995</v>
      </c>
      <c r="B14" s="5" t="s">
        <v>618</v>
      </c>
      <c r="C14" s="5" t="s">
        <v>619</v>
      </c>
      <c r="D14" s="5" t="s">
        <v>46</v>
      </c>
      <c r="E14" s="5" t="s">
        <v>6</v>
      </c>
    </row>
    <row r="15" spans="1:5" x14ac:dyDescent="0.25">
      <c r="A15" s="5" t="s">
        <v>996</v>
      </c>
      <c r="B15" s="5" t="s">
        <v>347</v>
      </c>
      <c r="C15" s="5" t="s">
        <v>351</v>
      </c>
      <c r="D15" s="5" t="s">
        <v>40</v>
      </c>
      <c r="E15" s="5" t="s">
        <v>6</v>
      </c>
    </row>
    <row r="16" spans="1:5" x14ac:dyDescent="0.25">
      <c r="A16" s="5" t="s">
        <v>997</v>
      </c>
      <c r="B16" s="5" t="s">
        <v>527</v>
      </c>
      <c r="C16" s="5" t="s">
        <v>528</v>
      </c>
      <c r="D16" s="5" t="s">
        <v>57</v>
      </c>
      <c r="E16" s="5" t="s">
        <v>6</v>
      </c>
    </row>
    <row r="17" spans="1:5" x14ac:dyDescent="0.25">
      <c r="A17" s="5" t="s">
        <v>998</v>
      </c>
      <c r="B17" s="5" t="s">
        <v>661</v>
      </c>
      <c r="C17" s="5" t="s">
        <v>664</v>
      </c>
      <c r="D17" s="5" t="s">
        <v>177</v>
      </c>
      <c r="E17" s="5" t="s">
        <v>6</v>
      </c>
    </row>
    <row r="18" spans="1:5" x14ac:dyDescent="0.25">
      <c r="A18" s="5" t="s">
        <v>999</v>
      </c>
      <c r="B18" s="5" t="s">
        <v>347</v>
      </c>
      <c r="C18" s="5" t="s">
        <v>356</v>
      </c>
      <c r="D18" s="5" t="s">
        <v>10</v>
      </c>
      <c r="E18" s="5" t="s">
        <v>8</v>
      </c>
    </row>
    <row r="19" spans="1:5" x14ac:dyDescent="0.25">
      <c r="A19" s="5" t="s">
        <v>1000</v>
      </c>
      <c r="B19" s="5" t="s">
        <v>618</v>
      </c>
      <c r="C19" s="5" t="s">
        <v>832</v>
      </c>
      <c r="D19" s="5" t="s">
        <v>104</v>
      </c>
      <c r="E19" s="5" t="s">
        <v>8</v>
      </c>
    </row>
    <row r="20" spans="1:5" x14ac:dyDescent="0.25">
      <c r="A20" s="5" t="s">
        <v>1001</v>
      </c>
      <c r="B20" s="5" t="s">
        <v>661</v>
      </c>
      <c r="C20" s="5" t="s">
        <v>665</v>
      </c>
      <c r="D20" s="5" t="s">
        <v>425</v>
      </c>
      <c r="E20" s="5" t="s">
        <v>6</v>
      </c>
    </row>
    <row r="21" spans="1:5" x14ac:dyDescent="0.25">
      <c r="A21" s="5" t="s">
        <v>1002</v>
      </c>
      <c r="B21" s="5" t="s">
        <v>187</v>
      </c>
      <c r="C21" s="5" t="s">
        <v>233</v>
      </c>
      <c r="D21" s="5" t="s">
        <v>10</v>
      </c>
      <c r="E21" s="5" t="s">
        <v>6</v>
      </c>
    </row>
    <row r="22" spans="1:5" x14ac:dyDescent="0.25">
      <c r="A22" s="5" t="s">
        <v>1003</v>
      </c>
      <c r="B22" s="5" t="s">
        <v>743</v>
      </c>
      <c r="C22" s="5" t="s">
        <v>757</v>
      </c>
      <c r="D22" s="5" t="s">
        <v>18</v>
      </c>
      <c r="E22" s="5" t="s">
        <v>8</v>
      </c>
    </row>
    <row r="23" spans="1:5" x14ac:dyDescent="0.25">
      <c r="A23" s="5" t="s">
        <v>1004</v>
      </c>
      <c r="B23" s="5" t="s">
        <v>661</v>
      </c>
      <c r="C23" s="5" t="s">
        <v>667</v>
      </c>
      <c r="D23" s="5" t="s">
        <v>5</v>
      </c>
      <c r="E23" s="5" t="s">
        <v>6</v>
      </c>
    </row>
    <row r="24" spans="1:5" x14ac:dyDescent="0.25">
      <c r="A24" s="5" t="s">
        <v>1005</v>
      </c>
      <c r="B24" s="5" t="s">
        <v>187</v>
      </c>
      <c r="C24" s="5" t="s">
        <v>802</v>
      </c>
      <c r="D24" s="5" t="s">
        <v>425</v>
      </c>
      <c r="E24" s="5" t="s">
        <v>6</v>
      </c>
    </row>
    <row r="25" spans="1:5" x14ac:dyDescent="0.25">
      <c r="A25" s="5" t="s">
        <v>1006</v>
      </c>
      <c r="B25" s="5" t="s">
        <v>464</v>
      </c>
      <c r="C25" s="5" t="s">
        <v>470</v>
      </c>
      <c r="D25" s="5" t="s">
        <v>121</v>
      </c>
      <c r="E25" s="5" t="s">
        <v>8</v>
      </c>
    </row>
    <row r="26" spans="1:5" x14ac:dyDescent="0.25">
      <c r="A26" s="5" t="s">
        <v>1007</v>
      </c>
      <c r="B26" s="5" t="s">
        <v>346</v>
      </c>
      <c r="C26" s="5" t="s">
        <v>310</v>
      </c>
      <c r="D26" s="5" t="s">
        <v>14</v>
      </c>
      <c r="E26" s="5" t="s">
        <v>8</v>
      </c>
    </row>
    <row r="27" spans="1:5" x14ac:dyDescent="0.25">
      <c r="A27" s="5" t="s">
        <v>1050</v>
      </c>
      <c r="B27" s="5" t="s">
        <v>527</v>
      </c>
      <c r="C27" s="5" t="s">
        <v>534</v>
      </c>
      <c r="D27" s="5" t="s">
        <v>153</v>
      </c>
      <c r="E27" s="5" t="s">
        <v>8</v>
      </c>
    </row>
    <row r="28" spans="1:5" x14ac:dyDescent="0.25">
      <c r="A28" s="5" t="s">
        <v>1051</v>
      </c>
      <c r="B28" s="5" t="s">
        <v>743</v>
      </c>
      <c r="C28" s="5" t="s">
        <v>758</v>
      </c>
      <c r="D28" s="5" t="s">
        <v>10</v>
      </c>
      <c r="E28" s="5" t="s">
        <v>6</v>
      </c>
    </row>
    <row r="29" spans="1:5" x14ac:dyDescent="0.25">
      <c r="A29" s="5" t="s">
        <v>1052</v>
      </c>
      <c r="B29" s="5" t="s">
        <v>567</v>
      </c>
      <c r="C29" s="5" t="s">
        <v>569</v>
      </c>
      <c r="D29" s="5" t="s">
        <v>182</v>
      </c>
      <c r="E29" s="5" t="s">
        <v>8</v>
      </c>
    </row>
    <row r="30" spans="1:5" x14ac:dyDescent="0.25">
      <c r="A30" s="5" t="s">
        <v>1053</v>
      </c>
      <c r="B30" s="5" t="s">
        <v>464</v>
      </c>
      <c r="C30" s="5" t="s">
        <v>465</v>
      </c>
      <c r="D30" s="5" t="s">
        <v>190</v>
      </c>
      <c r="E30" s="5" t="s">
        <v>8</v>
      </c>
    </row>
    <row r="31" spans="1:5" x14ac:dyDescent="0.25">
      <c r="A31" s="5" t="s">
        <v>1054</v>
      </c>
      <c r="B31" s="5" t="s">
        <v>4</v>
      </c>
      <c r="C31" s="5" t="s">
        <v>804</v>
      </c>
      <c r="D31" s="5" t="s">
        <v>12</v>
      </c>
      <c r="E31" s="5" t="s">
        <v>8</v>
      </c>
    </row>
    <row r="32" spans="1:5" x14ac:dyDescent="0.25">
      <c r="A32" s="5" t="s">
        <v>1055</v>
      </c>
      <c r="B32" s="5" t="s">
        <v>69</v>
      </c>
      <c r="C32" s="5" t="s">
        <v>99</v>
      </c>
      <c r="D32" s="5" t="s">
        <v>5</v>
      </c>
      <c r="E32" s="5" t="s">
        <v>6</v>
      </c>
    </row>
    <row r="33" spans="1:5" x14ac:dyDescent="0.25">
      <c r="A33" s="5" t="s">
        <v>1056</v>
      </c>
      <c r="B33" s="5" t="s">
        <v>734</v>
      </c>
      <c r="C33" s="5" t="s">
        <v>735</v>
      </c>
      <c r="D33" s="5" t="s">
        <v>39</v>
      </c>
      <c r="E33" s="5" t="s">
        <v>6</v>
      </c>
    </row>
    <row r="34" spans="1:5" x14ac:dyDescent="0.25">
      <c r="A34" s="5" t="s">
        <v>1057</v>
      </c>
      <c r="B34" s="5" t="s">
        <v>438</v>
      </c>
      <c r="C34" s="5" t="s">
        <v>439</v>
      </c>
      <c r="D34" s="5" t="s">
        <v>246</v>
      </c>
      <c r="E34" s="5" t="s">
        <v>8</v>
      </c>
    </row>
    <row r="35" spans="1:5" x14ac:dyDescent="0.25">
      <c r="A35" s="5" t="s">
        <v>1058</v>
      </c>
      <c r="B35" s="5" t="s">
        <v>734</v>
      </c>
      <c r="C35" s="5" t="s">
        <v>741</v>
      </c>
      <c r="D35" s="5" t="s">
        <v>41</v>
      </c>
      <c r="E35" s="5" t="s">
        <v>8</v>
      </c>
    </row>
    <row r="36" spans="1:5" x14ac:dyDescent="0.25">
      <c r="A36" s="5" t="s">
        <v>1059</v>
      </c>
      <c r="B36" s="5" t="s">
        <v>187</v>
      </c>
      <c r="C36" s="5" t="s">
        <v>193</v>
      </c>
      <c r="D36" s="5" t="s">
        <v>194</v>
      </c>
      <c r="E36" s="5" t="s">
        <v>8</v>
      </c>
    </row>
    <row r="37" spans="1:5" x14ac:dyDescent="0.25">
      <c r="A37" s="5" t="s">
        <v>1060</v>
      </c>
      <c r="B37" s="5" t="s">
        <v>527</v>
      </c>
      <c r="C37" s="5" t="s">
        <v>533</v>
      </c>
      <c r="D37" s="5" t="s">
        <v>119</v>
      </c>
      <c r="E37" s="5" t="s">
        <v>8</v>
      </c>
    </row>
    <row r="38" spans="1:5" x14ac:dyDescent="0.25">
      <c r="A38" s="5" t="s">
        <v>1061</v>
      </c>
      <c r="B38" s="5" t="s">
        <v>187</v>
      </c>
      <c r="C38" s="5" t="s">
        <v>207</v>
      </c>
      <c r="D38" s="5" t="s">
        <v>11</v>
      </c>
      <c r="E38" s="5" t="s">
        <v>8</v>
      </c>
    </row>
    <row r="39" spans="1:5" x14ac:dyDescent="0.25">
      <c r="A39" s="5" t="s">
        <v>1062</v>
      </c>
      <c r="B39" s="5" t="s">
        <v>464</v>
      </c>
      <c r="C39" s="5" t="s">
        <v>481</v>
      </c>
      <c r="D39" s="5" t="s">
        <v>172</v>
      </c>
      <c r="E39" s="5" t="s">
        <v>6</v>
      </c>
    </row>
    <row r="40" spans="1:5" x14ac:dyDescent="0.25">
      <c r="A40" s="5" t="s">
        <v>1063</v>
      </c>
      <c r="B40" s="5" t="s">
        <v>464</v>
      </c>
      <c r="C40" s="5" t="s">
        <v>1302</v>
      </c>
      <c r="D40" s="5" t="s">
        <v>1251</v>
      </c>
      <c r="E40" s="5" t="s">
        <v>8</v>
      </c>
    </row>
    <row r="41" spans="1:5" x14ac:dyDescent="0.25">
      <c r="A41" s="5" t="s">
        <v>1064</v>
      </c>
      <c r="B41" s="5" t="s">
        <v>567</v>
      </c>
      <c r="C41" s="5" t="s">
        <v>806</v>
      </c>
      <c r="D41" s="5" t="s">
        <v>807</v>
      </c>
      <c r="E41" s="5" t="s">
        <v>8</v>
      </c>
    </row>
    <row r="42" spans="1:5" x14ac:dyDescent="0.25">
      <c r="A42" s="5" t="s">
        <v>1065</v>
      </c>
      <c r="B42" s="5" t="s">
        <v>734</v>
      </c>
      <c r="C42" s="5" t="s">
        <v>740</v>
      </c>
      <c r="D42" s="5" t="s">
        <v>37</v>
      </c>
      <c r="E42" s="5" t="s">
        <v>6</v>
      </c>
    </row>
    <row r="43" spans="1:5" x14ac:dyDescent="0.25">
      <c r="A43" s="5" t="s">
        <v>1066</v>
      </c>
      <c r="B43" s="5" t="s">
        <v>69</v>
      </c>
      <c r="C43" s="5" t="s">
        <v>80</v>
      </c>
      <c r="D43" s="5" t="s">
        <v>49</v>
      </c>
      <c r="E43" s="5" t="s">
        <v>8</v>
      </c>
    </row>
    <row r="44" spans="1:5" x14ac:dyDescent="0.25">
      <c r="A44" s="5" t="s">
        <v>1067</v>
      </c>
      <c r="B44" s="5" t="s">
        <v>734</v>
      </c>
      <c r="C44" s="5" t="s">
        <v>736</v>
      </c>
      <c r="D44" s="5" t="s">
        <v>516</v>
      </c>
      <c r="E44" s="5" t="s">
        <v>8</v>
      </c>
    </row>
    <row r="45" spans="1:5" x14ac:dyDescent="0.25">
      <c r="A45" s="5" t="s">
        <v>1068</v>
      </c>
      <c r="B45" s="5" t="s">
        <v>387</v>
      </c>
      <c r="C45" s="5" t="s">
        <v>393</v>
      </c>
      <c r="D45" s="5" t="s">
        <v>77</v>
      </c>
      <c r="E45" s="5" t="s">
        <v>8</v>
      </c>
    </row>
    <row r="46" spans="1:5" x14ac:dyDescent="0.25">
      <c r="A46" s="5" t="s">
        <v>1069</v>
      </c>
      <c r="B46" s="5" t="s">
        <v>4</v>
      </c>
      <c r="C46" s="5" t="s">
        <v>800</v>
      </c>
      <c r="D46" s="5" t="s">
        <v>29</v>
      </c>
      <c r="E46" s="5" t="s">
        <v>8</v>
      </c>
    </row>
    <row r="47" spans="1:5" x14ac:dyDescent="0.25">
      <c r="A47" s="5" t="s">
        <v>1070</v>
      </c>
      <c r="B47" s="5" t="s">
        <v>661</v>
      </c>
      <c r="C47" s="5" t="s">
        <v>668</v>
      </c>
      <c r="D47" s="5" t="s">
        <v>669</v>
      </c>
      <c r="E47" s="5" t="s">
        <v>8</v>
      </c>
    </row>
    <row r="48" spans="1:5" x14ac:dyDescent="0.25">
      <c r="A48" s="5" t="s">
        <v>1071</v>
      </c>
      <c r="B48" s="5" t="s">
        <v>387</v>
      </c>
      <c r="C48" s="5" t="s">
        <v>390</v>
      </c>
      <c r="D48" s="5" t="s">
        <v>20</v>
      </c>
      <c r="E48" s="5" t="s">
        <v>6</v>
      </c>
    </row>
    <row r="49" spans="1:5" x14ac:dyDescent="0.25">
      <c r="A49" s="5" t="s">
        <v>1072</v>
      </c>
      <c r="B49" s="5" t="s">
        <v>4</v>
      </c>
      <c r="C49" s="5" t="s">
        <v>15</v>
      </c>
      <c r="D49" s="5" t="s">
        <v>16</v>
      </c>
      <c r="E49" s="5" t="s">
        <v>6</v>
      </c>
    </row>
    <row r="50" spans="1:5" x14ac:dyDescent="0.25">
      <c r="A50" s="5" t="s">
        <v>1073</v>
      </c>
      <c r="B50" s="5" t="s">
        <v>527</v>
      </c>
      <c r="C50" s="5" t="s">
        <v>537</v>
      </c>
      <c r="D50" s="5" t="s">
        <v>272</v>
      </c>
      <c r="E50" s="5" t="s">
        <v>8</v>
      </c>
    </row>
    <row r="51" spans="1:5" x14ac:dyDescent="0.25">
      <c r="A51" s="5" t="s">
        <v>1074</v>
      </c>
      <c r="B51" s="5" t="s">
        <v>567</v>
      </c>
      <c r="C51" s="5" t="s">
        <v>575</v>
      </c>
      <c r="D51" s="5" t="s">
        <v>31</v>
      </c>
      <c r="E51" s="5" t="s">
        <v>8</v>
      </c>
    </row>
    <row r="52" spans="1:5" x14ac:dyDescent="0.25">
      <c r="A52" s="5" t="s">
        <v>1075</v>
      </c>
      <c r="B52" s="5" t="s">
        <v>187</v>
      </c>
      <c r="C52" s="5" t="s">
        <v>195</v>
      </c>
      <c r="D52" s="5" t="s">
        <v>77</v>
      </c>
      <c r="E52" s="5" t="s">
        <v>6</v>
      </c>
    </row>
    <row r="53" spans="1:5" x14ac:dyDescent="0.25">
      <c r="A53" s="5" t="s">
        <v>1076</v>
      </c>
      <c r="B53" s="5" t="s">
        <v>567</v>
      </c>
      <c r="C53" s="5" t="s">
        <v>583</v>
      </c>
      <c r="D53" s="5" t="s">
        <v>413</v>
      </c>
      <c r="E53" s="5" t="s">
        <v>6</v>
      </c>
    </row>
    <row r="54" spans="1:5" x14ac:dyDescent="0.25">
      <c r="A54" s="5" t="s">
        <v>1077</v>
      </c>
      <c r="B54" s="5" t="s">
        <v>464</v>
      </c>
      <c r="C54" s="5" t="s">
        <v>471</v>
      </c>
      <c r="D54" s="5" t="s">
        <v>132</v>
      </c>
      <c r="E54" s="5" t="s">
        <v>6</v>
      </c>
    </row>
    <row r="55" spans="1:5" x14ac:dyDescent="0.25">
      <c r="A55" s="5" t="s">
        <v>1078</v>
      </c>
      <c r="B55" s="5" t="s">
        <v>661</v>
      </c>
      <c r="C55" s="5" t="s">
        <v>666</v>
      </c>
      <c r="D55" s="5" t="s">
        <v>113</v>
      </c>
      <c r="E55" s="5" t="s">
        <v>6</v>
      </c>
    </row>
    <row r="56" spans="1:5" x14ac:dyDescent="0.25">
      <c r="A56" s="5" t="s">
        <v>1079</v>
      </c>
      <c r="B56" s="5" t="s">
        <v>387</v>
      </c>
      <c r="C56" s="5" t="s">
        <v>398</v>
      </c>
      <c r="D56" s="5" t="s">
        <v>40</v>
      </c>
      <c r="E56" s="5" t="s">
        <v>8</v>
      </c>
    </row>
    <row r="57" spans="1:5" x14ac:dyDescent="0.25">
      <c r="A57" s="5" t="s">
        <v>1080</v>
      </c>
      <c r="B57" s="5" t="s">
        <v>527</v>
      </c>
      <c r="C57" s="5" t="s">
        <v>529</v>
      </c>
      <c r="D57" s="5" t="s">
        <v>12</v>
      </c>
      <c r="E57" s="5" t="s">
        <v>8</v>
      </c>
    </row>
    <row r="58" spans="1:5" x14ac:dyDescent="0.25">
      <c r="A58" s="5" t="s">
        <v>1081</v>
      </c>
      <c r="B58" s="5" t="s">
        <v>734</v>
      </c>
      <c r="C58" s="5" t="s">
        <v>739</v>
      </c>
      <c r="D58" s="5" t="s">
        <v>151</v>
      </c>
      <c r="E58" s="5" t="s">
        <v>8</v>
      </c>
    </row>
    <row r="59" spans="1:5" x14ac:dyDescent="0.25">
      <c r="A59" s="5" t="s">
        <v>1082</v>
      </c>
      <c r="B59" s="5" t="s">
        <v>387</v>
      </c>
      <c r="C59" s="5" t="s">
        <v>404</v>
      </c>
      <c r="D59" s="5" t="s">
        <v>41</v>
      </c>
      <c r="E59" s="5" t="s">
        <v>6</v>
      </c>
    </row>
    <row r="60" spans="1:5" x14ac:dyDescent="0.25">
      <c r="A60" s="5" t="s">
        <v>1083</v>
      </c>
      <c r="B60" s="5" t="s">
        <v>346</v>
      </c>
      <c r="C60" s="5" t="s">
        <v>312</v>
      </c>
      <c r="D60" s="5" t="s">
        <v>40</v>
      </c>
      <c r="E60" s="5" t="s">
        <v>6</v>
      </c>
    </row>
    <row r="61" spans="1:5" x14ac:dyDescent="0.25">
      <c r="A61" s="5" t="s">
        <v>1084</v>
      </c>
      <c r="B61" s="5" t="s">
        <v>661</v>
      </c>
      <c r="C61" s="5" t="s">
        <v>676</v>
      </c>
      <c r="D61" s="5" t="s">
        <v>82</v>
      </c>
      <c r="E61" s="5" t="s">
        <v>8</v>
      </c>
    </row>
    <row r="62" spans="1:5" x14ac:dyDescent="0.25">
      <c r="A62" s="5" t="s">
        <v>1085</v>
      </c>
      <c r="B62" s="5" t="s">
        <v>187</v>
      </c>
      <c r="C62" s="5" t="s">
        <v>217</v>
      </c>
      <c r="D62" s="5" t="s">
        <v>161</v>
      </c>
      <c r="E62" s="5" t="s">
        <v>8</v>
      </c>
    </row>
    <row r="63" spans="1:5" x14ac:dyDescent="0.25">
      <c r="A63" s="5" t="s">
        <v>1086</v>
      </c>
      <c r="B63" s="5" t="s">
        <v>464</v>
      </c>
      <c r="C63" s="5" t="s">
        <v>468</v>
      </c>
      <c r="D63" s="5" t="s">
        <v>469</v>
      </c>
      <c r="E63" s="5" t="s">
        <v>8</v>
      </c>
    </row>
    <row r="64" spans="1:5" x14ac:dyDescent="0.25">
      <c r="A64" s="5" t="s">
        <v>1087</v>
      </c>
      <c r="B64" s="5" t="s">
        <v>661</v>
      </c>
      <c r="C64" s="5" t="s">
        <v>687</v>
      </c>
      <c r="D64" s="5" t="s">
        <v>10</v>
      </c>
      <c r="E64" s="5" t="s">
        <v>6</v>
      </c>
    </row>
    <row r="65" spans="1:5" x14ac:dyDescent="0.25">
      <c r="A65" s="5" t="s">
        <v>1088</v>
      </c>
      <c r="B65" s="5" t="s">
        <v>438</v>
      </c>
      <c r="C65" s="5" t="s">
        <v>447</v>
      </c>
      <c r="D65" s="5" t="s">
        <v>49</v>
      </c>
      <c r="E65" s="5" t="s">
        <v>6</v>
      </c>
    </row>
    <row r="66" spans="1:5" x14ac:dyDescent="0.25">
      <c r="A66" s="5" t="s">
        <v>1089</v>
      </c>
      <c r="B66" s="5" t="s">
        <v>438</v>
      </c>
      <c r="C66" s="5" t="s">
        <v>442</v>
      </c>
      <c r="D66" s="5" t="s">
        <v>40</v>
      </c>
      <c r="E66" s="5" t="s">
        <v>6</v>
      </c>
    </row>
    <row r="67" spans="1:5" x14ac:dyDescent="0.25">
      <c r="A67" s="5" t="s">
        <v>1090</v>
      </c>
      <c r="B67" s="5" t="s">
        <v>346</v>
      </c>
      <c r="C67" s="5" t="s">
        <v>314</v>
      </c>
      <c r="D67" s="5" t="s">
        <v>87</v>
      </c>
      <c r="E67" s="5" t="s">
        <v>6</v>
      </c>
    </row>
    <row r="68" spans="1:5" x14ac:dyDescent="0.25">
      <c r="A68" s="5" t="s">
        <v>1091</v>
      </c>
      <c r="B68" s="5" t="s">
        <v>743</v>
      </c>
      <c r="C68" s="5" t="s">
        <v>763</v>
      </c>
      <c r="D68" s="5" t="s">
        <v>171</v>
      </c>
      <c r="E68" s="5" t="s">
        <v>8</v>
      </c>
    </row>
    <row r="69" spans="1:5" x14ac:dyDescent="0.25">
      <c r="A69" s="5" t="s">
        <v>1092</v>
      </c>
      <c r="B69" s="5" t="s">
        <v>347</v>
      </c>
      <c r="C69" s="5" t="s">
        <v>350</v>
      </c>
      <c r="D69" s="5" t="s">
        <v>106</v>
      </c>
      <c r="E69" s="5" t="s">
        <v>8</v>
      </c>
    </row>
    <row r="70" spans="1:5" x14ac:dyDescent="0.25">
      <c r="A70" s="5" t="s">
        <v>1093</v>
      </c>
      <c r="B70" s="5" t="s">
        <v>187</v>
      </c>
      <c r="C70" s="5" t="s">
        <v>214</v>
      </c>
      <c r="D70" s="5" t="s">
        <v>64</v>
      </c>
      <c r="E70" s="5" t="s">
        <v>8</v>
      </c>
    </row>
    <row r="71" spans="1:5" x14ac:dyDescent="0.25">
      <c r="A71" s="5" t="s">
        <v>1094</v>
      </c>
      <c r="B71" s="5" t="s">
        <v>387</v>
      </c>
      <c r="C71" s="5" t="s">
        <v>391</v>
      </c>
      <c r="D71" s="5" t="s">
        <v>77</v>
      </c>
      <c r="E71" s="5" t="s">
        <v>8</v>
      </c>
    </row>
    <row r="72" spans="1:5" x14ac:dyDescent="0.25">
      <c r="A72" s="5" t="s">
        <v>1095</v>
      </c>
      <c r="B72" s="5" t="s">
        <v>661</v>
      </c>
      <c r="C72" s="5" t="s">
        <v>681</v>
      </c>
      <c r="D72" s="5" t="s">
        <v>376</v>
      </c>
      <c r="E72" s="5" t="s">
        <v>8</v>
      </c>
    </row>
    <row r="73" spans="1:5" x14ac:dyDescent="0.25">
      <c r="A73" s="5" t="s">
        <v>1096</v>
      </c>
      <c r="B73" s="5" t="s">
        <v>346</v>
      </c>
      <c r="C73" s="5" t="s">
        <v>313</v>
      </c>
      <c r="D73" s="5" t="s">
        <v>211</v>
      </c>
      <c r="E73" s="5" t="s">
        <v>8</v>
      </c>
    </row>
    <row r="74" spans="1:5" x14ac:dyDescent="0.25">
      <c r="A74" s="5" t="s">
        <v>1097</v>
      </c>
      <c r="B74" s="5" t="s">
        <v>387</v>
      </c>
      <c r="C74" s="5" t="s">
        <v>395</v>
      </c>
      <c r="D74" s="5" t="s">
        <v>7</v>
      </c>
      <c r="E74" s="5" t="s">
        <v>6</v>
      </c>
    </row>
    <row r="75" spans="1:5" x14ac:dyDescent="0.25">
      <c r="A75" s="5" t="s">
        <v>1098</v>
      </c>
      <c r="B75" s="5" t="s">
        <v>69</v>
      </c>
      <c r="C75" s="5" t="s">
        <v>78</v>
      </c>
      <c r="D75" s="5" t="s">
        <v>79</v>
      </c>
      <c r="E75" s="5" t="s">
        <v>8</v>
      </c>
    </row>
    <row r="76" spans="1:5" x14ac:dyDescent="0.25">
      <c r="A76" s="5" t="s">
        <v>1099</v>
      </c>
      <c r="B76" s="5" t="s">
        <v>347</v>
      </c>
      <c r="C76" s="5" t="s">
        <v>357</v>
      </c>
      <c r="D76" s="5" t="s">
        <v>22</v>
      </c>
      <c r="E76" s="5" t="s">
        <v>6</v>
      </c>
    </row>
    <row r="77" spans="1:5" x14ac:dyDescent="0.25">
      <c r="A77" s="5" t="s">
        <v>1100</v>
      </c>
      <c r="B77" s="5" t="s">
        <v>743</v>
      </c>
      <c r="C77" s="5" t="s">
        <v>845</v>
      </c>
      <c r="D77" s="5" t="s">
        <v>153</v>
      </c>
      <c r="E77" s="5" t="s">
        <v>8</v>
      </c>
    </row>
    <row r="78" spans="1:5" x14ac:dyDescent="0.25">
      <c r="A78" s="5" t="s">
        <v>1101</v>
      </c>
      <c r="B78" s="5" t="s">
        <v>347</v>
      </c>
      <c r="C78" s="5" t="s">
        <v>352</v>
      </c>
      <c r="D78" s="5" t="s">
        <v>26</v>
      </c>
      <c r="E78" s="5" t="s">
        <v>8</v>
      </c>
    </row>
    <row r="79" spans="1:5" x14ac:dyDescent="0.25">
      <c r="A79" s="5" t="s">
        <v>1102</v>
      </c>
      <c r="B79" s="5" t="s">
        <v>464</v>
      </c>
      <c r="C79" s="5" t="s">
        <v>466</v>
      </c>
      <c r="D79" s="5" t="s">
        <v>467</v>
      </c>
      <c r="E79" s="5" t="s">
        <v>8</v>
      </c>
    </row>
    <row r="80" spans="1:5" x14ac:dyDescent="0.25">
      <c r="A80" s="5" t="s">
        <v>1103</v>
      </c>
      <c r="B80" s="5" t="s">
        <v>618</v>
      </c>
      <c r="C80" s="5" t="s">
        <v>621</v>
      </c>
      <c r="D80" s="5" t="s">
        <v>622</v>
      </c>
      <c r="E80" s="5" t="s">
        <v>8</v>
      </c>
    </row>
    <row r="81" spans="1:5" x14ac:dyDescent="0.25">
      <c r="A81" s="5" t="s">
        <v>1104</v>
      </c>
      <c r="B81" s="5" t="s">
        <v>387</v>
      </c>
      <c r="C81" s="5" t="s">
        <v>396</v>
      </c>
      <c r="D81" s="5" t="s">
        <v>20</v>
      </c>
      <c r="E81" s="5" t="s">
        <v>8</v>
      </c>
    </row>
    <row r="82" spans="1:5" x14ac:dyDescent="0.25">
      <c r="A82" s="5" t="s">
        <v>1105</v>
      </c>
      <c r="B82" s="5" t="s">
        <v>387</v>
      </c>
      <c r="C82" s="5" t="s">
        <v>397</v>
      </c>
      <c r="D82" s="5" t="s">
        <v>138</v>
      </c>
      <c r="E82" s="5" t="s">
        <v>8</v>
      </c>
    </row>
    <row r="83" spans="1:5" x14ac:dyDescent="0.25">
      <c r="A83" s="5" t="s">
        <v>1106</v>
      </c>
      <c r="B83" s="5" t="s">
        <v>618</v>
      </c>
      <c r="C83" s="5" t="s">
        <v>620</v>
      </c>
      <c r="D83" s="5" t="s">
        <v>189</v>
      </c>
      <c r="E83" s="5" t="s">
        <v>8</v>
      </c>
    </row>
    <row r="84" spans="1:5" x14ac:dyDescent="0.25">
      <c r="A84" s="5" t="s">
        <v>1107</v>
      </c>
      <c r="B84" s="5" t="s">
        <v>69</v>
      </c>
      <c r="C84" s="5" t="s">
        <v>827</v>
      </c>
      <c r="D84" s="5" t="s">
        <v>11</v>
      </c>
      <c r="E84" s="5" t="s">
        <v>8</v>
      </c>
    </row>
    <row r="85" spans="1:5" x14ac:dyDescent="0.25">
      <c r="A85" s="5" t="s">
        <v>1108</v>
      </c>
      <c r="B85" s="5" t="s">
        <v>346</v>
      </c>
      <c r="C85" s="5" t="s">
        <v>317</v>
      </c>
      <c r="D85" s="5" t="s">
        <v>318</v>
      </c>
      <c r="E85" s="5" t="s">
        <v>8</v>
      </c>
    </row>
    <row r="86" spans="1:5" x14ac:dyDescent="0.25">
      <c r="A86" s="5" t="s">
        <v>1109</v>
      </c>
      <c r="B86" s="5" t="s">
        <v>661</v>
      </c>
      <c r="C86" s="5" t="s">
        <v>673</v>
      </c>
      <c r="D86" s="5" t="s">
        <v>70</v>
      </c>
      <c r="E86" s="5" t="s">
        <v>8</v>
      </c>
    </row>
    <row r="87" spans="1:5" x14ac:dyDescent="0.25">
      <c r="A87" s="5" t="s">
        <v>1110</v>
      </c>
      <c r="B87" s="5" t="s">
        <v>347</v>
      </c>
      <c r="C87" s="5" t="s">
        <v>355</v>
      </c>
      <c r="D87" s="5" t="s">
        <v>77</v>
      </c>
      <c r="E87" s="5" t="s">
        <v>8</v>
      </c>
    </row>
    <row r="88" spans="1:5" x14ac:dyDescent="0.25">
      <c r="A88" s="5" t="s">
        <v>1111</v>
      </c>
      <c r="B88" s="5" t="s">
        <v>69</v>
      </c>
      <c r="C88" s="5" t="s">
        <v>88</v>
      </c>
      <c r="D88" s="5" t="s">
        <v>89</v>
      </c>
      <c r="E88" s="5" t="s">
        <v>8</v>
      </c>
    </row>
    <row r="89" spans="1:5" x14ac:dyDescent="0.25">
      <c r="A89" s="5" t="s">
        <v>1112</v>
      </c>
      <c r="B89" s="5" t="s">
        <v>567</v>
      </c>
      <c r="C89" s="5" t="s">
        <v>837</v>
      </c>
      <c r="D89" s="5" t="s">
        <v>272</v>
      </c>
      <c r="E89" s="5" t="s">
        <v>8</v>
      </c>
    </row>
    <row r="90" spans="1:5" x14ac:dyDescent="0.25">
      <c r="A90" s="5" t="s">
        <v>1114</v>
      </c>
      <c r="B90" s="5" t="s">
        <v>464</v>
      </c>
      <c r="C90" s="5" t="s">
        <v>482</v>
      </c>
      <c r="D90" s="5" t="s">
        <v>142</v>
      </c>
      <c r="E90" s="5" t="s">
        <v>8</v>
      </c>
    </row>
    <row r="91" spans="1:5" x14ac:dyDescent="0.25">
      <c r="A91" s="5" t="s">
        <v>1115</v>
      </c>
      <c r="B91" s="5" t="s">
        <v>69</v>
      </c>
      <c r="C91" s="5" t="s">
        <v>83</v>
      </c>
      <c r="D91" s="5" t="s">
        <v>64</v>
      </c>
      <c r="E91" s="5" t="s">
        <v>8</v>
      </c>
    </row>
    <row r="92" spans="1:5" x14ac:dyDescent="0.25">
      <c r="A92" s="5" t="s">
        <v>1116</v>
      </c>
      <c r="B92" s="5" t="s">
        <v>387</v>
      </c>
      <c r="C92" s="5" t="s">
        <v>853</v>
      </c>
      <c r="D92" s="5" t="s">
        <v>175</v>
      </c>
      <c r="E92" s="5" t="s">
        <v>8</v>
      </c>
    </row>
    <row r="93" spans="1:5" x14ac:dyDescent="0.25">
      <c r="A93" s="5" t="s">
        <v>1117</v>
      </c>
      <c r="B93" s="5" t="s">
        <v>567</v>
      </c>
      <c r="C93" s="5" t="s">
        <v>590</v>
      </c>
      <c r="D93" s="5" t="s">
        <v>296</v>
      </c>
      <c r="E93" s="5" t="s">
        <v>8</v>
      </c>
    </row>
    <row r="94" spans="1:5" x14ac:dyDescent="0.25">
      <c r="A94" s="5" t="s">
        <v>1118</v>
      </c>
      <c r="B94" s="5" t="s">
        <v>567</v>
      </c>
      <c r="C94" s="5" t="s">
        <v>577</v>
      </c>
      <c r="D94" s="5" t="s">
        <v>16</v>
      </c>
      <c r="E94" s="5" t="s">
        <v>8</v>
      </c>
    </row>
    <row r="95" spans="1:5" x14ac:dyDescent="0.25">
      <c r="A95" s="5" t="s">
        <v>1119</v>
      </c>
      <c r="B95" s="5" t="s">
        <v>734</v>
      </c>
      <c r="C95" s="5" t="s">
        <v>737</v>
      </c>
      <c r="D95" s="5" t="s">
        <v>53</v>
      </c>
      <c r="E95" s="5" t="s">
        <v>8</v>
      </c>
    </row>
    <row r="96" spans="1:5" x14ac:dyDescent="0.25">
      <c r="A96" s="5" t="s">
        <v>1120</v>
      </c>
      <c r="B96" s="5" t="s">
        <v>187</v>
      </c>
      <c r="C96" s="5" t="s">
        <v>198</v>
      </c>
      <c r="D96" s="5" t="s">
        <v>41</v>
      </c>
      <c r="E96" s="5" t="s">
        <v>6</v>
      </c>
    </row>
    <row r="97" spans="1:5" x14ac:dyDescent="0.25">
      <c r="A97" s="5" t="s">
        <v>1121</v>
      </c>
      <c r="B97" s="5" t="s">
        <v>567</v>
      </c>
      <c r="C97" s="5" t="s">
        <v>584</v>
      </c>
      <c r="D97" s="5" t="s">
        <v>585</v>
      </c>
      <c r="E97" s="5" t="s">
        <v>8</v>
      </c>
    </row>
    <row r="98" spans="1:5" x14ac:dyDescent="0.25">
      <c r="A98" s="5" t="s">
        <v>1122</v>
      </c>
      <c r="B98" s="5" t="s">
        <v>618</v>
      </c>
      <c r="C98" s="5" t="s">
        <v>624</v>
      </c>
      <c r="D98" s="5" t="s">
        <v>498</v>
      </c>
      <c r="E98" s="5" t="s">
        <v>8</v>
      </c>
    </row>
    <row r="99" spans="1:5" x14ac:dyDescent="0.25">
      <c r="A99" s="5" t="s">
        <v>1123</v>
      </c>
      <c r="B99" s="5" t="s">
        <v>346</v>
      </c>
      <c r="C99" s="5" t="s">
        <v>316</v>
      </c>
      <c r="D99" s="5" t="s">
        <v>11</v>
      </c>
      <c r="E99" s="5" t="s">
        <v>8</v>
      </c>
    </row>
    <row r="100" spans="1:5" x14ac:dyDescent="0.25">
      <c r="A100" s="5" t="s">
        <v>1124</v>
      </c>
      <c r="B100" s="5" t="s">
        <v>661</v>
      </c>
      <c r="C100" s="5" t="s">
        <v>670</v>
      </c>
      <c r="D100" s="5" t="s">
        <v>20</v>
      </c>
      <c r="E100" s="5" t="s">
        <v>6</v>
      </c>
    </row>
    <row r="101" spans="1:5" x14ac:dyDescent="0.25">
      <c r="A101" s="5" t="s">
        <v>1125</v>
      </c>
      <c r="B101" s="5" t="s">
        <v>187</v>
      </c>
      <c r="C101" s="5" t="s">
        <v>197</v>
      </c>
      <c r="D101" s="5" t="s">
        <v>10</v>
      </c>
      <c r="E101" s="5" t="s">
        <v>6</v>
      </c>
    </row>
    <row r="102" spans="1:5" x14ac:dyDescent="0.25">
      <c r="A102" s="5" t="s">
        <v>1126</v>
      </c>
      <c r="B102" s="5" t="s">
        <v>187</v>
      </c>
      <c r="C102" s="5" t="s">
        <v>210</v>
      </c>
      <c r="D102" s="5" t="s">
        <v>211</v>
      </c>
      <c r="E102" s="5" t="s">
        <v>8</v>
      </c>
    </row>
    <row r="103" spans="1:5" x14ac:dyDescent="0.25">
      <c r="A103" s="5" t="s">
        <v>1127</v>
      </c>
      <c r="B103" s="5" t="s">
        <v>661</v>
      </c>
      <c r="C103" s="5" t="s">
        <v>679</v>
      </c>
      <c r="D103" s="5" t="s">
        <v>37</v>
      </c>
      <c r="E103" s="5" t="s">
        <v>6</v>
      </c>
    </row>
    <row r="104" spans="1:5" x14ac:dyDescent="0.25">
      <c r="A104" s="5" t="s">
        <v>1128</v>
      </c>
      <c r="B104" s="5" t="s">
        <v>661</v>
      </c>
      <c r="C104" s="5" t="s">
        <v>663</v>
      </c>
      <c r="D104" s="5" t="s">
        <v>349</v>
      </c>
      <c r="E104" s="5" t="s">
        <v>8</v>
      </c>
    </row>
    <row r="105" spans="1:5" x14ac:dyDescent="0.25">
      <c r="A105" s="5" t="s">
        <v>1129</v>
      </c>
      <c r="B105" s="5" t="s">
        <v>527</v>
      </c>
      <c r="C105" s="5" t="s">
        <v>536</v>
      </c>
      <c r="D105" s="5" t="s">
        <v>194</v>
      </c>
      <c r="E105" s="5" t="s">
        <v>8</v>
      </c>
    </row>
    <row r="106" spans="1:5" x14ac:dyDescent="0.25">
      <c r="A106" s="5" t="s">
        <v>1130</v>
      </c>
      <c r="B106" s="5" t="s">
        <v>734</v>
      </c>
      <c r="C106" s="5" t="s">
        <v>738</v>
      </c>
      <c r="D106" s="5" t="s">
        <v>174</v>
      </c>
      <c r="E106" s="5" t="s">
        <v>6</v>
      </c>
    </row>
    <row r="107" spans="1:5" x14ac:dyDescent="0.25">
      <c r="A107" s="5" t="s">
        <v>1131</v>
      </c>
      <c r="B107" s="5" t="s">
        <v>187</v>
      </c>
      <c r="C107" s="5" t="s">
        <v>202</v>
      </c>
      <c r="D107" s="5" t="s">
        <v>87</v>
      </c>
      <c r="E107" s="5" t="s">
        <v>6</v>
      </c>
    </row>
    <row r="108" spans="1:5" x14ac:dyDescent="0.25">
      <c r="A108" s="5" t="s">
        <v>1132</v>
      </c>
      <c r="B108" s="5" t="s">
        <v>438</v>
      </c>
      <c r="C108" s="5" t="s">
        <v>443</v>
      </c>
      <c r="D108" s="5" t="s">
        <v>7</v>
      </c>
      <c r="E108" s="5" t="s">
        <v>8</v>
      </c>
    </row>
    <row r="109" spans="1:5" x14ac:dyDescent="0.25">
      <c r="A109" s="5" t="s">
        <v>1133</v>
      </c>
      <c r="B109" s="5" t="s">
        <v>346</v>
      </c>
      <c r="C109" s="5" t="s">
        <v>311</v>
      </c>
      <c r="D109" s="5" t="s">
        <v>104</v>
      </c>
      <c r="E109" s="5" t="s">
        <v>8</v>
      </c>
    </row>
    <row r="110" spans="1:5" x14ac:dyDescent="0.25">
      <c r="A110" s="5" t="s">
        <v>1134</v>
      </c>
      <c r="B110" s="5" t="s">
        <v>567</v>
      </c>
      <c r="C110" s="5" t="s">
        <v>580</v>
      </c>
      <c r="D110" s="5" t="s">
        <v>488</v>
      </c>
      <c r="E110" s="5" t="s">
        <v>8</v>
      </c>
    </row>
    <row r="111" spans="1:5" x14ac:dyDescent="0.25">
      <c r="A111" s="5" t="s">
        <v>1135</v>
      </c>
      <c r="B111" s="5" t="s">
        <v>464</v>
      </c>
      <c r="C111" s="5" t="s">
        <v>477</v>
      </c>
      <c r="D111" s="5" t="s">
        <v>478</v>
      </c>
      <c r="E111" s="5" t="s">
        <v>8</v>
      </c>
    </row>
    <row r="112" spans="1:5" x14ac:dyDescent="0.25">
      <c r="A112" s="5" t="s">
        <v>1136</v>
      </c>
      <c r="B112" s="5" t="s">
        <v>346</v>
      </c>
      <c r="C112" s="5" t="s">
        <v>315</v>
      </c>
      <c r="D112" s="5" t="s">
        <v>248</v>
      </c>
      <c r="E112" s="5" t="s">
        <v>8</v>
      </c>
    </row>
    <row r="113" spans="1:5" x14ac:dyDescent="0.25">
      <c r="A113" s="5" t="s">
        <v>1137</v>
      </c>
      <c r="B113" s="5" t="s">
        <v>346</v>
      </c>
      <c r="C113" s="5" t="s">
        <v>319</v>
      </c>
      <c r="D113" s="5" t="s">
        <v>77</v>
      </c>
      <c r="E113" s="5" t="s">
        <v>6</v>
      </c>
    </row>
    <row r="114" spans="1:5" x14ac:dyDescent="0.25">
      <c r="A114" s="5" t="s">
        <v>1138</v>
      </c>
      <c r="B114" s="5" t="s">
        <v>187</v>
      </c>
      <c r="C114" s="5" t="s">
        <v>222</v>
      </c>
      <c r="D114" s="5" t="s">
        <v>223</v>
      </c>
      <c r="E114" s="5" t="s">
        <v>8</v>
      </c>
    </row>
    <row r="115" spans="1:5" x14ac:dyDescent="0.25">
      <c r="A115" s="5" t="s">
        <v>1139</v>
      </c>
      <c r="B115" s="5" t="s">
        <v>661</v>
      </c>
      <c r="C115" s="5" t="s">
        <v>675</v>
      </c>
      <c r="D115" s="5" t="s">
        <v>95</v>
      </c>
      <c r="E115" s="5" t="s">
        <v>8</v>
      </c>
    </row>
    <row r="116" spans="1:5" x14ac:dyDescent="0.25">
      <c r="A116" s="5" t="s">
        <v>1140</v>
      </c>
      <c r="B116" s="5" t="s">
        <v>464</v>
      </c>
      <c r="C116" s="5" t="s">
        <v>476</v>
      </c>
      <c r="D116" s="5" t="s">
        <v>160</v>
      </c>
      <c r="E116" s="5" t="s">
        <v>8</v>
      </c>
    </row>
    <row r="117" spans="1:5" x14ac:dyDescent="0.25">
      <c r="A117" s="5" t="s">
        <v>1141</v>
      </c>
      <c r="B117" s="5" t="s">
        <v>527</v>
      </c>
      <c r="C117" s="5" t="s">
        <v>538</v>
      </c>
      <c r="D117" s="5" t="s">
        <v>539</v>
      </c>
      <c r="E117" s="5" t="s">
        <v>8</v>
      </c>
    </row>
    <row r="118" spans="1:5" x14ac:dyDescent="0.25">
      <c r="A118" s="5" t="s">
        <v>1142</v>
      </c>
      <c r="B118" s="5" t="s">
        <v>567</v>
      </c>
      <c r="C118" s="5" t="s">
        <v>581</v>
      </c>
      <c r="D118" s="5" t="s">
        <v>582</v>
      </c>
      <c r="E118" s="5" t="s">
        <v>8</v>
      </c>
    </row>
    <row r="119" spans="1:5" x14ac:dyDescent="0.25">
      <c r="A119" s="5" t="s">
        <v>1143</v>
      </c>
      <c r="B119" s="5" t="s">
        <v>734</v>
      </c>
      <c r="C119" s="5" t="s">
        <v>818</v>
      </c>
      <c r="D119" s="5" t="s">
        <v>816</v>
      </c>
      <c r="E119" s="5" t="s">
        <v>8</v>
      </c>
    </row>
    <row r="120" spans="1:5" x14ac:dyDescent="0.25">
      <c r="A120" s="5" t="s">
        <v>1144</v>
      </c>
      <c r="B120" s="5" t="s">
        <v>187</v>
      </c>
      <c r="C120" s="5" t="s">
        <v>199</v>
      </c>
      <c r="D120" s="5" t="s">
        <v>29</v>
      </c>
      <c r="E120" s="5" t="s">
        <v>8</v>
      </c>
    </row>
    <row r="121" spans="1:5" x14ac:dyDescent="0.25">
      <c r="A121" s="5" t="s">
        <v>1145</v>
      </c>
      <c r="B121" s="5" t="s">
        <v>387</v>
      </c>
      <c r="C121" s="5" t="s">
        <v>852</v>
      </c>
      <c r="D121" s="5" t="s">
        <v>188</v>
      </c>
      <c r="E121" s="5" t="s">
        <v>8</v>
      </c>
    </row>
    <row r="122" spans="1:5" x14ac:dyDescent="0.25">
      <c r="A122" s="5" t="s">
        <v>1146</v>
      </c>
      <c r="B122" s="5" t="s">
        <v>567</v>
      </c>
      <c r="C122" s="5" t="s">
        <v>572</v>
      </c>
      <c r="D122" s="5" t="s">
        <v>573</v>
      </c>
      <c r="E122" s="5" t="s">
        <v>8</v>
      </c>
    </row>
    <row r="123" spans="1:5" x14ac:dyDescent="0.25">
      <c r="A123" s="5" t="s">
        <v>1147</v>
      </c>
      <c r="B123" s="5" t="s">
        <v>438</v>
      </c>
      <c r="C123" s="5" t="s">
        <v>444</v>
      </c>
      <c r="D123" s="5" t="s">
        <v>445</v>
      </c>
      <c r="E123" s="5" t="s">
        <v>8</v>
      </c>
    </row>
    <row r="124" spans="1:5" x14ac:dyDescent="0.25">
      <c r="A124" s="5" t="s">
        <v>1148</v>
      </c>
      <c r="B124" s="5" t="s">
        <v>347</v>
      </c>
      <c r="C124" s="5" t="s">
        <v>360</v>
      </c>
      <c r="D124" s="5" t="s">
        <v>361</v>
      </c>
      <c r="E124" s="5" t="s">
        <v>8</v>
      </c>
    </row>
    <row r="125" spans="1:5" x14ac:dyDescent="0.25">
      <c r="A125" s="5" t="s">
        <v>1149</v>
      </c>
      <c r="B125" s="5" t="s">
        <v>346</v>
      </c>
      <c r="C125" s="5" t="s">
        <v>803</v>
      </c>
      <c r="D125" s="5" t="s">
        <v>118</v>
      </c>
      <c r="E125" s="5" t="s">
        <v>8</v>
      </c>
    </row>
    <row r="126" spans="1:5" x14ac:dyDescent="0.25">
      <c r="A126" s="5" t="s">
        <v>1150</v>
      </c>
      <c r="B126" s="5" t="s">
        <v>187</v>
      </c>
      <c r="C126" s="5" t="s">
        <v>225</v>
      </c>
      <c r="D126" s="5" t="s">
        <v>39</v>
      </c>
      <c r="E126" s="5" t="s">
        <v>6</v>
      </c>
    </row>
    <row r="127" spans="1:5" x14ac:dyDescent="0.25">
      <c r="A127" s="5" t="s">
        <v>1151</v>
      </c>
      <c r="B127" s="5" t="s">
        <v>618</v>
      </c>
      <c r="C127" s="5" t="s">
        <v>623</v>
      </c>
      <c r="D127" s="5" t="s">
        <v>9</v>
      </c>
      <c r="E127" s="5" t="s">
        <v>6</v>
      </c>
    </row>
    <row r="128" spans="1:5" x14ac:dyDescent="0.25">
      <c r="A128" s="5" t="s">
        <v>1152</v>
      </c>
      <c r="B128" s="5" t="s">
        <v>347</v>
      </c>
      <c r="C128" s="5" t="s">
        <v>354</v>
      </c>
      <c r="D128" s="5" t="s">
        <v>168</v>
      </c>
      <c r="E128" s="5" t="s">
        <v>8</v>
      </c>
    </row>
    <row r="129" spans="1:5" x14ac:dyDescent="0.25">
      <c r="A129" s="5" t="s">
        <v>1153</v>
      </c>
      <c r="B129" s="5" t="s">
        <v>743</v>
      </c>
      <c r="C129" s="5" t="s">
        <v>761</v>
      </c>
      <c r="D129" s="5" t="s">
        <v>285</v>
      </c>
      <c r="E129" s="5" t="s">
        <v>8</v>
      </c>
    </row>
    <row r="130" spans="1:5" x14ac:dyDescent="0.25">
      <c r="A130" s="5" t="s">
        <v>1154</v>
      </c>
      <c r="B130" s="5" t="s">
        <v>347</v>
      </c>
      <c r="C130" s="5" t="s">
        <v>823</v>
      </c>
      <c r="D130" s="5" t="s">
        <v>151</v>
      </c>
      <c r="E130" s="5" t="s">
        <v>8</v>
      </c>
    </row>
    <row r="131" spans="1:5" x14ac:dyDescent="0.25">
      <c r="A131" s="5" t="s">
        <v>1155</v>
      </c>
      <c r="B131" s="5" t="s">
        <v>387</v>
      </c>
      <c r="C131" s="5" t="s">
        <v>394</v>
      </c>
      <c r="D131" s="5" t="s">
        <v>11</v>
      </c>
      <c r="E131" s="5" t="s">
        <v>8</v>
      </c>
    </row>
    <row r="132" spans="1:5" x14ac:dyDescent="0.25">
      <c r="A132" s="5" t="s">
        <v>1156</v>
      </c>
      <c r="B132" s="5" t="s">
        <v>187</v>
      </c>
      <c r="C132" s="5" t="s">
        <v>215</v>
      </c>
      <c r="D132" s="5" t="s">
        <v>64</v>
      </c>
      <c r="E132" s="5" t="s">
        <v>6</v>
      </c>
    </row>
    <row r="133" spans="1:5" x14ac:dyDescent="0.25">
      <c r="A133" s="5" t="s">
        <v>1157</v>
      </c>
      <c r="B133" s="5" t="s">
        <v>387</v>
      </c>
      <c r="C133" s="5" t="s">
        <v>851</v>
      </c>
      <c r="D133" s="5" t="s">
        <v>856</v>
      </c>
      <c r="E133" s="5" t="s">
        <v>8</v>
      </c>
    </row>
    <row r="134" spans="1:5" x14ac:dyDescent="0.25">
      <c r="A134" s="5" t="s">
        <v>1158</v>
      </c>
      <c r="B134" s="5" t="s">
        <v>187</v>
      </c>
      <c r="C134" s="5" t="s">
        <v>205</v>
      </c>
      <c r="D134" s="5" t="s">
        <v>82</v>
      </c>
      <c r="E134" s="5" t="s">
        <v>8</v>
      </c>
    </row>
    <row r="135" spans="1:5" x14ac:dyDescent="0.25">
      <c r="A135" s="5" t="s">
        <v>1159</v>
      </c>
      <c r="B135" s="5" t="s">
        <v>464</v>
      </c>
      <c r="C135" s="5" t="s">
        <v>474</v>
      </c>
      <c r="D135" s="5" t="s">
        <v>475</v>
      </c>
      <c r="E135" s="5" t="s">
        <v>8</v>
      </c>
    </row>
    <row r="136" spans="1:5" x14ac:dyDescent="0.25">
      <c r="A136" s="5" t="s">
        <v>1160</v>
      </c>
      <c r="B136" s="5" t="s">
        <v>187</v>
      </c>
      <c r="C136" s="5" t="s">
        <v>206</v>
      </c>
      <c r="D136" s="5" t="s">
        <v>10</v>
      </c>
      <c r="E136" s="5" t="s">
        <v>8</v>
      </c>
    </row>
    <row r="137" spans="1:5" x14ac:dyDescent="0.25">
      <c r="A137" s="5" t="s">
        <v>1161</v>
      </c>
      <c r="B137" s="5" t="s">
        <v>618</v>
      </c>
      <c r="C137" s="5" t="s">
        <v>1253</v>
      </c>
      <c r="D137" s="5" t="s">
        <v>504</v>
      </c>
      <c r="E137" s="5" t="s">
        <v>8</v>
      </c>
    </row>
    <row r="138" spans="1:5" x14ac:dyDescent="0.25">
      <c r="A138" s="5" t="s">
        <v>1162</v>
      </c>
      <c r="B138" s="5" t="s">
        <v>661</v>
      </c>
      <c r="C138" s="5" t="s">
        <v>677</v>
      </c>
      <c r="D138" s="5" t="s">
        <v>678</v>
      </c>
      <c r="E138" s="5" t="s">
        <v>8</v>
      </c>
    </row>
    <row r="139" spans="1:5" x14ac:dyDescent="0.25">
      <c r="A139" s="5" t="s">
        <v>1163</v>
      </c>
      <c r="B139" s="5" t="s">
        <v>743</v>
      </c>
      <c r="C139" s="5" t="s">
        <v>762</v>
      </c>
      <c r="D139" s="5" t="s">
        <v>92</v>
      </c>
      <c r="E139" s="5" t="s">
        <v>6</v>
      </c>
    </row>
    <row r="140" spans="1:5" x14ac:dyDescent="0.25">
      <c r="A140" s="5" t="s">
        <v>1164</v>
      </c>
      <c r="B140" s="5" t="s">
        <v>743</v>
      </c>
      <c r="C140" s="5" t="s">
        <v>849</v>
      </c>
      <c r="D140" s="5" t="s">
        <v>57</v>
      </c>
      <c r="E140" s="5" t="s">
        <v>8</v>
      </c>
    </row>
    <row r="141" spans="1:5" x14ac:dyDescent="0.25">
      <c r="A141" s="5" t="s">
        <v>1165</v>
      </c>
      <c r="B141" s="5" t="s">
        <v>69</v>
      </c>
      <c r="C141" s="5" t="s">
        <v>96</v>
      </c>
      <c r="D141" s="5" t="s">
        <v>97</v>
      </c>
      <c r="E141" s="5" t="s">
        <v>8</v>
      </c>
    </row>
    <row r="142" spans="1:5" x14ac:dyDescent="0.25">
      <c r="A142" s="5" t="s">
        <v>1166</v>
      </c>
      <c r="B142" s="5" t="s">
        <v>187</v>
      </c>
      <c r="C142" s="5" t="s">
        <v>220</v>
      </c>
      <c r="D142" s="5" t="s">
        <v>221</v>
      </c>
      <c r="E142" s="5" t="s">
        <v>8</v>
      </c>
    </row>
    <row r="143" spans="1:5" x14ac:dyDescent="0.25">
      <c r="A143" s="5" t="s">
        <v>1167</v>
      </c>
      <c r="B143" s="5" t="s">
        <v>69</v>
      </c>
      <c r="C143" s="5" t="s">
        <v>829</v>
      </c>
      <c r="D143" s="5" t="s">
        <v>194</v>
      </c>
      <c r="E143" s="5" t="s">
        <v>8</v>
      </c>
    </row>
    <row r="144" spans="1:5" x14ac:dyDescent="0.25">
      <c r="A144" s="5" t="s">
        <v>1168</v>
      </c>
      <c r="B144" s="5" t="s">
        <v>661</v>
      </c>
      <c r="C144" s="5" t="s">
        <v>685</v>
      </c>
      <c r="D144" s="5" t="s">
        <v>175</v>
      </c>
      <c r="E144" s="5" t="s">
        <v>8</v>
      </c>
    </row>
    <row r="145" spans="1:5" x14ac:dyDescent="0.25">
      <c r="A145" s="5" t="s">
        <v>1169</v>
      </c>
      <c r="B145" s="5" t="s">
        <v>186</v>
      </c>
      <c r="C145" s="5" t="s">
        <v>173</v>
      </c>
      <c r="D145" s="5" t="s">
        <v>174</v>
      </c>
      <c r="E145" s="5" t="s">
        <v>8</v>
      </c>
    </row>
    <row r="146" spans="1:5" x14ac:dyDescent="0.25">
      <c r="A146" s="5" t="s">
        <v>1170</v>
      </c>
      <c r="B146" s="5" t="s">
        <v>661</v>
      </c>
      <c r="C146" s="5" t="s">
        <v>671</v>
      </c>
      <c r="D146" s="5" t="s">
        <v>44</v>
      </c>
      <c r="E146" s="5" t="s">
        <v>8</v>
      </c>
    </row>
    <row r="147" spans="1:5" x14ac:dyDescent="0.25">
      <c r="A147" s="5" t="s">
        <v>1171</v>
      </c>
      <c r="B147" s="5" t="s">
        <v>734</v>
      </c>
      <c r="C147" s="5" t="s">
        <v>820</v>
      </c>
      <c r="D147" s="5" t="s">
        <v>24</v>
      </c>
      <c r="E147" s="5" t="s">
        <v>8</v>
      </c>
    </row>
    <row r="148" spans="1:5" x14ac:dyDescent="0.25">
      <c r="A148" s="5" t="s">
        <v>1172</v>
      </c>
      <c r="B148" s="5" t="s">
        <v>661</v>
      </c>
      <c r="C148" s="5" t="s">
        <v>682</v>
      </c>
      <c r="D148" s="5" t="s">
        <v>35</v>
      </c>
      <c r="E148" s="5" t="s">
        <v>6</v>
      </c>
    </row>
    <row r="149" spans="1:5" x14ac:dyDescent="0.25">
      <c r="A149" s="5" t="s">
        <v>1173</v>
      </c>
      <c r="B149" s="5" t="s">
        <v>527</v>
      </c>
      <c r="C149" s="5" t="s">
        <v>535</v>
      </c>
      <c r="D149" s="5" t="s">
        <v>323</v>
      </c>
      <c r="E149" s="5" t="s">
        <v>8</v>
      </c>
    </row>
    <row r="150" spans="1:5" x14ac:dyDescent="0.25">
      <c r="A150" s="5" t="s">
        <v>1174</v>
      </c>
      <c r="B150" s="5" t="s">
        <v>187</v>
      </c>
      <c r="C150" s="5" t="s">
        <v>200</v>
      </c>
      <c r="D150" s="5" t="s">
        <v>201</v>
      </c>
      <c r="E150" s="5" t="s">
        <v>8</v>
      </c>
    </row>
    <row r="151" spans="1:5" x14ac:dyDescent="0.25">
      <c r="A151" s="5" t="s">
        <v>1175</v>
      </c>
      <c r="B151" s="5" t="s">
        <v>661</v>
      </c>
      <c r="C151" s="5" t="s">
        <v>691</v>
      </c>
      <c r="D151" s="5" t="s">
        <v>113</v>
      </c>
      <c r="E151" s="5" t="s">
        <v>8</v>
      </c>
    </row>
    <row r="152" spans="1:5" x14ac:dyDescent="0.25">
      <c r="A152" s="5" t="s">
        <v>1177</v>
      </c>
      <c r="B152" s="5" t="s">
        <v>438</v>
      </c>
      <c r="C152" s="5" t="s">
        <v>446</v>
      </c>
      <c r="D152" s="5" t="s">
        <v>10</v>
      </c>
      <c r="E152" s="5" t="s">
        <v>8</v>
      </c>
    </row>
    <row r="153" spans="1:5" x14ac:dyDescent="0.25">
      <c r="A153" s="5" t="s">
        <v>1178</v>
      </c>
      <c r="B153" s="5" t="s">
        <v>661</v>
      </c>
      <c r="C153" s="5" t="s">
        <v>674</v>
      </c>
      <c r="D153" s="5" t="s">
        <v>82</v>
      </c>
      <c r="E153" s="5" t="s">
        <v>6</v>
      </c>
    </row>
    <row r="154" spans="1:5" x14ac:dyDescent="0.25">
      <c r="A154" s="5" t="s">
        <v>1179</v>
      </c>
      <c r="B154" s="5" t="s">
        <v>438</v>
      </c>
      <c r="C154" s="5" t="s">
        <v>440</v>
      </c>
      <c r="D154" s="5" t="s">
        <v>116</v>
      </c>
      <c r="E154" s="5" t="s">
        <v>8</v>
      </c>
    </row>
    <row r="155" spans="1:5" x14ac:dyDescent="0.25">
      <c r="A155" s="5" t="s">
        <v>1180</v>
      </c>
      <c r="B155" s="5" t="s">
        <v>69</v>
      </c>
      <c r="C155" s="5" t="s">
        <v>91</v>
      </c>
      <c r="D155" s="5" t="s">
        <v>92</v>
      </c>
      <c r="E155" s="5" t="s">
        <v>6</v>
      </c>
    </row>
    <row r="156" spans="1:5" x14ac:dyDescent="0.25">
      <c r="A156" s="5" t="s">
        <v>1181</v>
      </c>
      <c r="B156" s="5" t="s">
        <v>743</v>
      </c>
      <c r="C156" s="5" t="s">
        <v>766</v>
      </c>
      <c r="D156" s="5" t="s">
        <v>111</v>
      </c>
      <c r="E156" s="5" t="s">
        <v>6</v>
      </c>
    </row>
    <row r="157" spans="1:5" x14ac:dyDescent="0.25">
      <c r="A157" s="5" t="s">
        <v>1182</v>
      </c>
      <c r="B157" s="5" t="s">
        <v>567</v>
      </c>
      <c r="C157" s="5" t="s">
        <v>574</v>
      </c>
      <c r="D157" s="5" t="s">
        <v>140</v>
      </c>
      <c r="E157" s="5" t="s">
        <v>6</v>
      </c>
    </row>
    <row r="158" spans="1:5" x14ac:dyDescent="0.25">
      <c r="A158" s="5" t="s">
        <v>1183</v>
      </c>
      <c r="B158" s="5" t="s">
        <v>661</v>
      </c>
      <c r="C158" s="5" t="s">
        <v>672</v>
      </c>
      <c r="D158" s="5" t="s">
        <v>171</v>
      </c>
      <c r="E158" s="5" t="s">
        <v>8</v>
      </c>
    </row>
    <row r="159" spans="1:5" x14ac:dyDescent="0.25">
      <c r="A159" s="5" t="s">
        <v>1184</v>
      </c>
      <c r="B159" s="5" t="s">
        <v>69</v>
      </c>
      <c r="C159" s="5" t="s">
        <v>86</v>
      </c>
      <c r="D159" s="5" t="s">
        <v>87</v>
      </c>
      <c r="E159" s="5" t="s">
        <v>6</v>
      </c>
    </row>
    <row r="160" spans="1:5" x14ac:dyDescent="0.25">
      <c r="A160" s="5" t="s">
        <v>1185</v>
      </c>
      <c r="B160" s="5" t="s">
        <v>187</v>
      </c>
      <c r="C160" s="5" t="s">
        <v>208</v>
      </c>
      <c r="D160" s="5" t="s">
        <v>209</v>
      </c>
      <c r="E160" s="5" t="s">
        <v>8</v>
      </c>
    </row>
    <row r="161" spans="1:5" x14ac:dyDescent="0.25">
      <c r="A161" s="5" t="s">
        <v>1186</v>
      </c>
      <c r="B161" s="5" t="s">
        <v>527</v>
      </c>
      <c r="C161" s="5" t="s">
        <v>542</v>
      </c>
      <c r="D161" s="5" t="s">
        <v>169</v>
      </c>
      <c r="E161" s="5" t="s">
        <v>8</v>
      </c>
    </row>
    <row r="162" spans="1:5" x14ac:dyDescent="0.25">
      <c r="A162" s="5" t="s">
        <v>1187</v>
      </c>
      <c r="B162" s="5" t="s">
        <v>346</v>
      </c>
      <c r="C162" s="5" t="s">
        <v>324</v>
      </c>
      <c r="D162" s="5" t="s">
        <v>325</v>
      </c>
      <c r="E162" s="5" t="s">
        <v>8</v>
      </c>
    </row>
    <row r="163" spans="1:5" x14ac:dyDescent="0.25">
      <c r="A163" s="5" t="s">
        <v>1188</v>
      </c>
      <c r="B163" s="5" t="s">
        <v>347</v>
      </c>
      <c r="C163" s="5" t="s">
        <v>358</v>
      </c>
      <c r="D163" s="5" t="s">
        <v>359</v>
      </c>
      <c r="E163" s="5" t="s">
        <v>8</v>
      </c>
    </row>
    <row r="164" spans="1:5" x14ac:dyDescent="0.25">
      <c r="A164" s="5" t="s">
        <v>1189</v>
      </c>
      <c r="B164" s="5" t="s">
        <v>187</v>
      </c>
      <c r="C164" s="5" t="s">
        <v>218</v>
      </c>
      <c r="D164" s="5" t="s">
        <v>185</v>
      </c>
      <c r="E164" s="5" t="s">
        <v>8</v>
      </c>
    </row>
    <row r="165" spans="1:5" x14ac:dyDescent="0.25">
      <c r="A165" s="5" t="s">
        <v>1190</v>
      </c>
      <c r="B165" s="5" t="s">
        <v>661</v>
      </c>
      <c r="C165" s="5" t="s">
        <v>683</v>
      </c>
      <c r="D165" s="5" t="s">
        <v>304</v>
      </c>
      <c r="E165" s="5" t="s">
        <v>8</v>
      </c>
    </row>
    <row r="166" spans="1:5" x14ac:dyDescent="0.25">
      <c r="A166" s="5" t="s">
        <v>1191</v>
      </c>
      <c r="B166" s="5" t="s">
        <v>387</v>
      </c>
      <c r="C166" s="5" t="s">
        <v>392</v>
      </c>
      <c r="D166" s="5" t="s">
        <v>106</v>
      </c>
      <c r="E166" s="5" t="s">
        <v>8</v>
      </c>
    </row>
    <row r="167" spans="1:5" x14ac:dyDescent="0.25">
      <c r="A167" s="5" t="s">
        <v>1192</v>
      </c>
      <c r="B167" s="5" t="s">
        <v>69</v>
      </c>
      <c r="C167" s="5" t="s">
        <v>93</v>
      </c>
      <c r="D167" s="5" t="s">
        <v>62</v>
      </c>
      <c r="E167" s="5" t="s">
        <v>8</v>
      </c>
    </row>
    <row r="168" spans="1:5" x14ac:dyDescent="0.25">
      <c r="A168" s="5" t="s">
        <v>1193</v>
      </c>
      <c r="B168" s="5" t="s">
        <v>438</v>
      </c>
      <c r="C168" s="5" t="s">
        <v>815</v>
      </c>
      <c r="D168" s="5" t="s">
        <v>516</v>
      </c>
      <c r="E168" s="5" t="s">
        <v>8</v>
      </c>
    </row>
    <row r="169" spans="1:5" x14ac:dyDescent="0.25">
      <c r="A169" s="5" t="s">
        <v>1194</v>
      </c>
      <c r="B169" s="5" t="s">
        <v>187</v>
      </c>
      <c r="C169" s="5" t="s">
        <v>196</v>
      </c>
      <c r="D169" s="5" t="s">
        <v>57</v>
      </c>
      <c r="E169" s="5" t="s">
        <v>8</v>
      </c>
    </row>
    <row r="170" spans="1:5" x14ac:dyDescent="0.25">
      <c r="A170" s="5" t="s">
        <v>1195</v>
      </c>
      <c r="B170" s="5" t="s">
        <v>438</v>
      </c>
      <c r="C170" s="5" t="s">
        <v>449</v>
      </c>
      <c r="D170" s="5" t="s">
        <v>111</v>
      </c>
      <c r="E170" s="5" t="s">
        <v>8</v>
      </c>
    </row>
    <row r="171" spans="1:5" x14ac:dyDescent="0.25">
      <c r="A171" s="5" t="s">
        <v>1196</v>
      </c>
      <c r="B171" s="5" t="s">
        <v>567</v>
      </c>
      <c r="C171" s="5" t="s">
        <v>578</v>
      </c>
      <c r="D171" s="5" t="s">
        <v>579</v>
      </c>
      <c r="E171" s="5" t="s">
        <v>8</v>
      </c>
    </row>
    <row r="172" spans="1:5" x14ac:dyDescent="0.25">
      <c r="A172" s="5" t="s">
        <v>1197</v>
      </c>
      <c r="B172" s="5" t="s">
        <v>567</v>
      </c>
      <c r="C172" s="5" t="s">
        <v>586</v>
      </c>
      <c r="D172" s="5" t="s">
        <v>510</v>
      </c>
      <c r="E172" s="5" t="s">
        <v>8</v>
      </c>
    </row>
    <row r="173" spans="1:5" x14ac:dyDescent="0.25">
      <c r="A173" s="5" t="s">
        <v>1198</v>
      </c>
      <c r="B173" s="5" t="s">
        <v>527</v>
      </c>
      <c r="C173" s="5" t="s">
        <v>530</v>
      </c>
      <c r="D173" s="5" t="s">
        <v>531</v>
      </c>
      <c r="E173" s="5" t="s">
        <v>8</v>
      </c>
    </row>
    <row r="174" spans="1:5" x14ac:dyDescent="0.25">
      <c r="A174" s="5" t="s">
        <v>1199</v>
      </c>
      <c r="B174" s="5" t="s">
        <v>567</v>
      </c>
      <c r="C174" s="5" t="s">
        <v>839</v>
      </c>
      <c r="D174" s="5" t="s">
        <v>158</v>
      </c>
      <c r="E174" s="5" t="s">
        <v>8</v>
      </c>
    </row>
    <row r="175" spans="1:5" x14ac:dyDescent="0.25">
      <c r="A175" s="5" t="s">
        <v>1200</v>
      </c>
      <c r="B175" s="5" t="s">
        <v>734</v>
      </c>
      <c r="C175" s="5" t="s">
        <v>742</v>
      </c>
      <c r="D175" s="5" t="s">
        <v>172</v>
      </c>
      <c r="E175" s="5" t="s">
        <v>8</v>
      </c>
    </row>
    <row r="176" spans="1:5" x14ac:dyDescent="0.25">
      <c r="A176" s="5" t="s">
        <v>1201</v>
      </c>
      <c r="B176" s="5" t="s">
        <v>347</v>
      </c>
      <c r="C176" s="5" t="s">
        <v>821</v>
      </c>
      <c r="D176" s="5" t="s">
        <v>209</v>
      </c>
      <c r="E176" s="5" t="s">
        <v>8</v>
      </c>
    </row>
    <row r="177" spans="1:5" x14ac:dyDescent="0.25">
      <c r="A177" s="5" t="s">
        <v>1202</v>
      </c>
      <c r="B177" s="5" t="s">
        <v>527</v>
      </c>
      <c r="C177" s="5" t="s">
        <v>543</v>
      </c>
      <c r="D177" s="5" t="s">
        <v>71</v>
      </c>
      <c r="E177" s="5" t="s">
        <v>8</v>
      </c>
    </row>
    <row r="178" spans="1:5" x14ac:dyDescent="0.25">
      <c r="A178" s="5" t="s">
        <v>1203</v>
      </c>
      <c r="B178" s="5" t="s">
        <v>743</v>
      </c>
      <c r="C178" s="5" t="s">
        <v>759</v>
      </c>
      <c r="D178" s="5" t="s">
        <v>760</v>
      </c>
      <c r="E178" s="5" t="s">
        <v>8</v>
      </c>
    </row>
    <row r="179" spans="1:5" x14ac:dyDescent="0.25">
      <c r="A179" s="5" t="s">
        <v>1204</v>
      </c>
      <c r="B179" s="5" t="s">
        <v>618</v>
      </c>
      <c r="C179" s="5" t="s">
        <v>833</v>
      </c>
      <c r="D179" s="5" t="s">
        <v>182</v>
      </c>
      <c r="E179" s="5" t="s">
        <v>8</v>
      </c>
    </row>
    <row r="180" spans="1:5" x14ac:dyDescent="0.25">
      <c r="A180" s="5" t="s">
        <v>1205</v>
      </c>
      <c r="B180" s="5" t="s">
        <v>464</v>
      </c>
      <c r="C180" s="5" t="s">
        <v>472</v>
      </c>
      <c r="D180" s="5" t="s">
        <v>345</v>
      </c>
      <c r="E180" s="5" t="s">
        <v>8</v>
      </c>
    </row>
    <row r="181" spans="1:5" x14ac:dyDescent="0.25">
      <c r="A181" s="5" t="s">
        <v>1206</v>
      </c>
      <c r="B181" s="5" t="s">
        <v>527</v>
      </c>
      <c r="C181" s="5" t="s">
        <v>545</v>
      </c>
      <c r="D181" s="5" t="s">
        <v>51</v>
      </c>
      <c r="E181" s="5" t="s">
        <v>8</v>
      </c>
    </row>
    <row r="182" spans="1:5" x14ac:dyDescent="0.25">
      <c r="A182" s="5" t="s">
        <v>1207</v>
      </c>
      <c r="B182" s="5" t="s">
        <v>743</v>
      </c>
      <c r="C182" s="5" t="s">
        <v>846</v>
      </c>
      <c r="D182" s="5" t="s">
        <v>111</v>
      </c>
      <c r="E182" s="5" t="s">
        <v>8</v>
      </c>
    </row>
    <row r="183" spans="1:5" x14ac:dyDescent="0.25">
      <c r="A183" s="5" t="s">
        <v>1208</v>
      </c>
      <c r="B183" s="5" t="s">
        <v>347</v>
      </c>
      <c r="C183" s="5" t="s">
        <v>362</v>
      </c>
      <c r="D183" s="5" t="s">
        <v>174</v>
      </c>
      <c r="E183" s="5" t="s">
        <v>8</v>
      </c>
    </row>
    <row r="184" spans="1:5" x14ac:dyDescent="0.25">
      <c r="A184" s="5" t="s">
        <v>1209</v>
      </c>
      <c r="B184" s="5" t="s">
        <v>346</v>
      </c>
      <c r="C184" s="5" t="s">
        <v>321</v>
      </c>
      <c r="D184" s="5" t="s">
        <v>10</v>
      </c>
      <c r="E184" s="5" t="s">
        <v>6</v>
      </c>
    </row>
    <row r="185" spans="1:5" x14ac:dyDescent="0.25">
      <c r="A185" s="5" t="s">
        <v>1210</v>
      </c>
      <c r="B185" s="5" t="s">
        <v>567</v>
      </c>
      <c r="C185" s="5" t="s">
        <v>838</v>
      </c>
      <c r="D185" s="5" t="s">
        <v>174</v>
      </c>
      <c r="E185" s="5" t="s">
        <v>8</v>
      </c>
    </row>
    <row r="186" spans="1:5" x14ac:dyDescent="0.25">
      <c r="A186" s="5" t="s">
        <v>1211</v>
      </c>
      <c r="B186" s="5" t="s">
        <v>187</v>
      </c>
      <c r="C186" s="5" t="s">
        <v>216</v>
      </c>
      <c r="D186" s="5" t="s">
        <v>166</v>
      </c>
      <c r="E186" s="5" t="s">
        <v>8</v>
      </c>
    </row>
    <row r="187" spans="1:5" x14ac:dyDescent="0.25">
      <c r="A187" s="5" t="s">
        <v>1212</v>
      </c>
      <c r="B187" s="5" t="s">
        <v>567</v>
      </c>
      <c r="C187" s="5" t="s">
        <v>589</v>
      </c>
      <c r="D187" s="5" t="s">
        <v>486</v>
      </c>
      <c r="E187" s="5" t="s">
        <v>8</v>
      </c>
    </row>
    <row r="188" spans="1:5" x14ac:dyDescent="0.25">
      <c r="A188" s="5" t="s">
        <v>1213</v>
      </c>
      <c r="B188" s="5" t="s">
        <v>661</v>
      </c>
      <c r="C188" s="5" t="s">
        <v>686</v>
      </c>
      <c r="D188" s="5" t="s">
        <v>327</v>
      </c>
      <c r="E188" s="5" t="s">
        <v>8</v>
      </c>
    </row>
    <row r="189" spans="1:5" x14ac:dyDescent="0.25">
      <c r="A189" s="5" t="s">
        <v>1214</v>
      </c>
      <c r="B189" s="5" t="s">
        <v>4</v>
      </c>
      <c r="C189" s="5" t="s">
        <v>19</v>
      </c>
      <c r="D189" s="5" t="s">
        <v>20</v>
      </c>
      <c r="E189" s="5" t="s">
        <v>6</v>
      </c>
    </row>
    <row r="190" spans="1:5" x14ac:dyDescent="0.25">
      <c r="A190" s="5" t="s">
        <v>1215</v>
      </c>
      <c r="B190" s="5" t="s">
        <v>527</v>
      </c>
      <c r="C190" s="5" t="s">
        <v>544</v>
      </c>
      <c r="D190" s="5" t="s">
        <v>82</v>
      </c>
      <c r="E190" s="5" t="s">
        <v>8</v>
      </c>
    </row>
    <row r="191" spans="1:5" x14ac:dyDescent="0.25">
      <c r="A191" s="5" t="s">
        <v>1216</v>
      </c>
      <c r="B191" s="5" t="s">
        <v>187</v>
      </c>
      <c r="C191" s="5" t="s">
        <v>212</v>
      </c>
      <c r="D191" s="5" t="s">
        <v>213</v>
      </c>
      <c r="E191" s="5" t="s">
        <v>6</v>
      </c>
    </row>
    <row r="192" spans="1:5" x14ac:dyDescent="0.25">
      <c r="A192" s="5" t="s">
        <v>1217</v>
      </c>
      <c r="B192" s="5" t="s">
        <v>187</v>
      </c>
      <c r="C192" s="5" t="s">
        <v>230</v>
      </c>
      <c r="D192" s="5" t="s">
        <v>231</v>
      </c>
      <c r="E192" s="5" t="s">
        <v>8</v>
      </c>
    </row>
    <row r="193" spans="1:5" x14ac:dyDescent="0.25">
      <c r="A193" s="5" t="s">
        <v>1218</v>
      </c>
      <c r="B193" s="5" t="s">
        <v>69</v>
      </c>
      <c r="C193" s="5" t="s">
        <v>101</v>
      </c>
      <c r="D193" s="5" t="s">
        <v>102</v>
      </c>
      <c r="E193" s="5" t="s">
        <v>8</v>
      </c>
    </row>
    <row r="194" spans="1:5" x14ac:dyDescent="0.25">
      <c r="A194" s="5" t="s">
        <v>1219</v>
      </c>
      <c r="B194" s="5" t="s">
        <v>527</v>
      </c>
      <c r="C194" s="5" t="s">
        <v>540</v>
      </c>
      <c r="D194" s="5" t="s">
        <v>157</v>
      </c>
      <c r="E194" s="5" t="s">
        <v>8</v>
      </c>
    </row>
    <row r="195" spans="1:5" x14ac:dyDescent="0.25">
      <c r="A195" s="5" t="s">
        <v>1220</v>
      </c>
      <c r="B195" s="5" t="s">
        <v>346</v>
      </c>
      <c r="C195" s="5" t="s">
        <v>320</v>
      </c>
      <c r="D195" s="5" t="s">
        <v>39</v>
      </c>
      <c r="E195" s="5" t="s">
        <v>8</v>
      </c>
    </row>
    <row r="196" spans="1:5" x14ac:dyDescent="0.25">
      <c r="A196" s="5" t="s">
        <v>1221</v>
      </c>
      <c r="B196" s="5" t="s">
        <v>618</v>
      </c>
      <c r="C196" s="5" t="s">
        <v>835</v>
      </c>
      <c r="D196" s="5" t="s">
        <v>51</v>
      </c>
      <c r="E196" s="5" t="s">
        <v>8</v>
      </c>
    </row>
    <row r="197" spans="1:5" x14ac:dyDescent="0.25">
      <c r="A197" s="5" t="s">
        <v>1222</v>
      </c>
      <c r="B197" s="5" t="s">
        <v>618</v>
      </c>
      <c r="C197" s="5" t="s">
        <v>628</v>
      </c>
      <c r="D197" s="5" t="s">
        <v>428</v>
      </c>
      <c r="E197" s="5" t="s">
        <v>8</v>
      </c>
    </row>
    <row r="198" spans="1:5" x14ac:dyDescent="0.25">
      <c r="A198" s="5" t="s">
        <v>1223</v>
      </c>
      <c r="B198" s="5" t="s">
        <v>567</v>
      </c>
      <c r="C198" s="5" t="s">
        <v>576</v>
      </c>
      <c r="D198" s="5" t="s">
        <v>73</v>
      </c>
      <c r="E198" s="5" t="s">
        <v>8</v>
      </c>
    </row>
    <row r="199" spans="1:5" x14ac:dyDescent="0.25">
      <c r="A199" s="5" t="s">
        <v>1224</v>
      </c>
      <c r="B199" s="5" t="s">
        <v>734</v>
      </c>
      <c r="C199" s="5" t="s">
        <v>817</v>
      </c>
      <c r="D199" s="5" t="s">
        <v>138</v>
      </c>
      <c r="E199" s="5" t="s">
        <v>8</v>
      </c>
    </row>
    <row r="200" spans="1:5" x14ac:dyDescent="0.25">
      <c r="A200" s="5" t="s">
        <v>1225</v>
      </c>
      <c r="B200" s="5" t="s">
        <v>4</v>
      </c>
      <c r="C200" s="5" t="s">
        <v>841</v>
      </c>
      <c r="D200" s="5" t="s">
        <v>309</v>
      </c>
      <c r="E200" s="5" t="s">
        <v>8</v>
      </c>
    </row>
    <row r="201" spans="1:5" x14ac:dyDescent="0.25">
      <c r="A201" s="5" t="s">
        <v>1226</v>
      </c>
      <c r="B201" s="5" t="s">
        <v>780</v>
      </c>
      <c r="C201" s="5" t="s">
        <v>783</v>
      </c>
      <c r="D201" s="5" t="s">
        <v>172</v>
      </c>
      <c r="E201" s="5" t="s">
        <v>8</v>
      </c>
    </row>
    <row r="202" spans="1:5" x14ac:dyDescent="0.25">
      <c r="A202" s="5" t="s">
        <v>1227</v>
      </c>
      <c r="B202" s="5" t="s">
        <v>618</v>
      </c>
      <c r="C202" s="5" t="s">
        <v>626</v>
      </c>
      <c r="D202" s="5" t="s">
        <v>627</v>
      </c>
      <c r="E202" s="5" t="s">
        <v>8</v>
      </c>
    </row>
    <row r="203" spans="1:5" x14ac:dyDescent="0.25">
      <c r="A203" s="5" t="s">
        <v>1228</v>
      </c>
      <c r="B203" s="5" t="s">
        <v>743</v>
      </c>
      <c r="C203" s="5" t="s">
        <v>765</v>
      </c>
      <c r="D203" s="5" t="s">
        <v>348</v>
      </c>
      <c r="E203" s="5" t="s">
        <v>6</v>
      </c>
    </row>
    <row r="204" spans="1:5" x14ac:dyDescent="0.25">
      <c r="A204" s="5" t="s">
        <v>1229</v>
      </c>
      <c r="B204" s="5" t="s">
        <v>387</v>
      </c>
      <c r="C204" s="5" t="s">
        <v>850</v>
      </c>
      <c r="D204" s="5" t="s">
        <v>68</v>
      </c>
      <c r="E204" s="5" t="s">
        <v>8</v>
      </c>
    </row>
    <row r="205" spans="1:5" x14ac:dyDescent="0.25">
      <c r="A205" s="5" t="s">
        <v>1230</v>
      </c>
      <c r="B205" s="5" t="s">
        <v>69</v>
      </c>
      <c r="C205" s="5" t="s">
        <v>828</v>
      </c>
      <c r="D205" s="5" t="s">
        <v>180</v>
      </c>
      <c r="E205" s="5" t="s">
        <v>8</v>
      </c>
    </row>
    <row r="206" spans="1:5" x14ac:dyDescent="0.25">
      <c r="A206" s="5" t="s">
        <v>1231</v>
      </c>
      <c r="B206" s="5" t="s">
        <v>618</v>
      </c>
      <c r="C206" s="5" t="s">
        <v>629</v>
      </c>
      <c r="D206" s="5" t="s">
        <v>18</v>
      </c>
      <c r="E206" s="5" t="s">
        <v>8</v>
      </c>
    </row>
    <row r="207" spans="1:5" x14ac:dyDescent="0.25">
      <c r="A207" s="5" t="s">
        <v>1232</v>
      </c>
      <c r="B207" s="5" t="s">
        <v>743</v>
      </c>
      <c r="C207" s="5" t="s">
        <v>764</v>
      </c>
      <c r="D207" s="5" t="s">
        <v>271</v>
      </c>
      <c r="E207" s="5" t="s">
        <v>8</v>
      </c>
    </row>
    <row r="208" spans="1:5" x14ac:dyDescent="0.25">
      <c r="A208" s="5" t="s">
        <v>1233</v>
      </c>
      <c r="B208" s="5" t="s">
        <v>734</v>
      </c>
      <c r="C208" s="5" t="s">
        <v>819</v>
      </c>
      <c r="D208" s="5" t="s">
        <v>504</v>
      </c>
      <c r="E208" s="5" t="s">
        <v>8</v>
      </c>
    </row>
    <row r="209" spans="1:5" x14ac:dyDescent="0.25">
      <c r="A209" s="5" t="s">
        <v>1234</v>
      </c>
      <c r="B209" s="5" t="s">
        <v>743</v>
      </c>
      <c r="C209" s="5" t="s">
        <v>848</v>
      </c>
      <c r="D209" s="5" t="s">
        <v>55</v>
      </c>
      <c r="E209" s="5" t="s">
        <v>8</v>
      </c>
    </row>
    <row r="210" spans="1:5" x14ac:dyDescent="0.25">
      <c r="A210" s="5" t="s">
        <v>1235</v>
      </c>
      <c r="B210" s="5" t="s">
        <v>438</v>
      </c>
      <c r="C210" s="5" t="s">
        <v>441</v>
      </c>
      <c r="D210" s="5" t="s">
        <v>190</v>
      </c>
      <c r="E210" s="5" t="s">
        <v>6</v>
      </c>
    </row>
    <row r="211" spans="1:5" x14ac:dyDescent="0.25">
      <c r="A211" s="5" t="s">
        <v>1236</v>
      </c>
      <c r="B211" s="5" t="s">
        <v>780</v>
      </c>
      <c r="C211" s="5" t="s">
        <v>785</v>
      </c>
      <c r="D211" s="5" t="s">
        <v>92</v>
      </c>
      <c r="E211" s="5" t="s">
        <v>8</v>
      </c>
    </row>
    <row r="212" spans="1:5" x14ac:dyDescent="0.25">
      <c r="A212" s="5" t="s">
        <v>1237</v>
      </c>
      <c r="B212" s="5" t="s">
        <v>567</v>
      </c>
      <c r="C212" s="5" t="s">
        <v>570</v>
      </c>
      <c r="D212" s="5" t="s">
        <v>571</v>
      </c>
      <c r="E212" s="5" t="s">
        <v>8</v>
      </c>
    </row>
    <row r="213" spans="1:5" x14ac:dyDescent="0.25">
      <c r="A213" s="5" t="s">
        <v>1238</v>
      </c>
      <c r="B213" s="5" t="s">
        <v>618</v>
      </c>
      <c r="C213" s="5" t="s">
        <v>632</v>
      </c>
      <c r="D213" s="5" t="s">
        <v>296</v>
      </c>
      <c r="E213" s="5" t="s">
        <v>8</v>
      </c>
    </row>
    <row r="214" spans="1:5" x14ac:dyDescent="0.25">
      <c r="A214" s="5" t="s">
        <v>1239</v>
      </c>
      <c r="B214" s="5" t="s">
        <v>743</v>
      </c>
      <c r="C214" s="5" t="s">
        <v>847</v>
      </c>
      <c r="D214" s="5" t="s">
        <v>388</v>
      </c>
      <c r="E214" s="5" t="s">
        <v>8</v>
      </c>
    </row>
    <row r="215" spans="1:5" x14ac:dyDescent="0.25">
      <c r="A215" s="5" t="s">
        <v>1240</v>
      </c>
      <c r="B215" s="5" t="s">
        <v>387</v>
      </c>
      <c r="C215" s="5" t="s">
        <v>401</v>
      </c>
      <c r="D215" s="5" t="s">
        <v>402</v>
      </c>
      <c r="E215" s="5" t="s">
        <v>8</v>
      </c>
    </row>
    <row r="216" spans="1:5" x14ac:dyDescent="0.25">
      <c r="A216" s="5" t="s">
        <v>1241</v>
      </c>
      <c r="B216" s="5" t="s">
        <v>567</v>
      </c>
      <c r="C216" s="5" t="s">
        <v>587</v>
      </c>
      <c r="D216" s="5" t="s">
        <v>413</v>
      </c>
      <c r="E216" s="5" t="s">
        <v>6</v>
      </c>
    </row>
    <row r="217" spans="1:5" x14ac:dyDescent="0.25">
      <c r="A217" s="5" t="s">
        <v>1242</v>
      </c>
      <c r="B217" s="5" t="s">
        <v>567</v>
      </c>
      <c r="C217" s="5" t="s">
        <v>588</v>
      </c>
      <c r="D217" s="5" t="s">
        <v>142</v>
      </c>
      <c r="E217" s="5" t="s">
        <v>8</v>
      </c>
    </row>
    <row r="218" spans="1:5" x14ac:dyDescent="0.25">
      <c r="A218" s="5" t="s">
        <v>1243</v>
      </c>
      <c r="B218" s="5" t="s">
        <v>187</v>
      </c>
      <c r="C218" s="5" t="s">
        <v>226</v>
      </c>
      <c r="D218" s="5" t="s">
        <v>175</v>
      </c>
      <c r="E218" s="5" t="s">
        <v>6</v>
      </c>
    </row>
    <row r="219" spans="1:5" x14ac:dyDescent="0.25">
      <c r="A219" s="5" t="s">
        <v>1244</v>
      </c>
      <c r="B219" s="5" t="s">
        <v>69</v>
      </c>
      <c r="C219" s="5" t="s">
        <v>830</v>
      </c>
      <c r="D219" s="5" t="s">
        <v>166</v>
      </c>
      <c r="E219" s="5" t="s">
        <v>8</v>
      </c>
    </row>
    <row r="220" spans="1:5" x14ac:dyDescent="0.25">
      <c r="A220" s="5" t="s">
        <v>1245</v>
      </c>
      <c r="B220" s="5" t="s">
        <v>661</v>
      </c>
      <c r="C220" s="5" t="s">
        <v>689</v>
      </c>
      <c r="D220" s="5" t="s">
        <v>41</v>
      </c>
      <c r="E220" s="5" t="s">
        <v>6</v>
      </c>
    </row>
    <row r="221" spans="1:5" x14ac:dyDescent="0.25">
      <c r="A221" s="5" t="s">
        <v>1246</v>
      </c>
      <c r="B221" s="5" t="s">
        <v>438</v>
      </c>
      <c r="C221" s="5" t="s">
        <v>814</v>
      </c>
      <c r="D221" s="5" t="s">
        <v>337</v>
      </c>
      <c r="E221" s="5" t="s">
        <v>8</v>
      </c>
    </row>
    <row r="222" spans="1:5" x14ac:dyDescent="0.25">
      <c r="A222" s="5" t="s">
        <v>1247</v>
      </c>
      <c r="B222" s="5" t="s">
        <v>661</v>
      </c>
      <c r="C222" s="5" t="s">
        <v>693</v>
      </c>
      <c r="D222" s="5" t="s">
        <v>425</v>
      </c>
      <c r="E222" s="5" t="s">
        <v>8</v>
      </c>
    </row>
    <row r="223" spans="1:5" x14ac:dyDescent="0.25">
      <c r="A223" s="5" t="s">
        <v>1248</v>
      </c>
      <c r="B223" s="5" t="s">
        <v>789</v>
      </c>
      <c r="C223" s="5" t="s">
        <v>793</v>
      </c>
      <c r="D223" s="5" t="s">
        <v>123</v>
      </c>
      <c r="E223" s="5" t="s">
        <v>8</v>
      </c>
    </row>
    <row r="224" spans="1:5" x14ac:dyDescent="0.25">
      <c r="A224" s="5" t="s">
        <v>1249</v>
      </c>
      <c r="B224" s="5" t="s">
        <v>387</v>
      </c>
      <c r="C224" s="5" t="s">
        <v>407</v>
      </c>
      <c r="D224" s="5" t="s">
        <v>39</v>
      </c>
      <c r="E224" s="5" t="s">
        <v>8</v>
      </c>
    </row>
    <row r="225" spans="1:5" x14ac:dyDescent="0.25">
      <c r="A225" s="5" t="s">
        <v>1250</v>
      </c>
      <c r="B225" s="5" t="s">
        <v>387</v>
      </c>
      <c r="C225" s="5" t="s">
        <v>408</v>
      </c>
      <c r="D225" s="5" t="s">
        <v>409</v>
      </c>
      <c r="E225" s="5" t="s">
        <v>8</v>
      </c>
    </row>
    <row r="227" spans="1:5" x14ac:dyDescent="0.25">
      <c r="B227" s="5" t="s">
        <v>1252</v>
      </c>
    </row>
    <row r="228" spans="1:5" x14ac:dyDescent="0.25">
      <c r="B228" s="5" t="s">
        <v>780</v>
      </c>
      <c r="C228" s="5" t="s">
        <v>784</v>
      </c>
      <c r="D228" s="5" t="s">
        <v>37</v>
      </c>
      <c r="E228" s="5" t="s">
        <v>8</v>
      </c>
    </row>
    <row r="229" spans="1:5" x14ac:dyDescent="0.25">
      <c r="B229" s="5" t="s">
        <v>186</v>
      </c>
      <c r="C229" s="5" t="s">
        <v>159</v>
      </c>
      <c r="D229" s="5" t="s">
        <v>160</v>
      </c>
      <c r="E229" s="5" t="s">
        <v>8</v>
      </c>
    </row>
    <row r="230" spans="1:5" x14ac:dyDescent="0.25">
      <c r="B230" s="5" t="s">
        <v>186</v>
      </c>
      <c r="C230" s="5" t="s">
        <v>162</v>
      </c>
      <c r="D230" s="5" t="s">
        <v>163</v>
      </c>
      <c r="E230" s="5" t="s">
        <v>8</v>
      </c>
    </row>
    <row r="231" spans="1:5" x14ac:dyDescent="0.25">
      <c r="B231" s="5" t="s">
        <v>186</v>
      </c>
      <c r="C231" s="5" t="s">
        <v>164</v>
      </c>
      <c r="D231" s="5" t="s">
        <v>165</v>
      </c>
      <c r="E231" s="5" t="s">
        <v>8</v>
      </c>
    </row>
    <row r="232" spans="1:5" x14ac:dyDescent="0.25">
      <c r="B232" s="5" t="s">
        <v>186</v>
      </c>
      <c r="C232" s="5" t="s">
        <v>167</v>
      </c>
      <c r="D232" s="5" t="s">
        <v>41</v>
      </c>
      <c r="E232" s="5" t="s">
        <v>8</v>
      </c>
    </row>
    <row r="233" spans="1:5" x14ac:dyDescent="0.25">
      <c r="B233" s="5" t="s">
        <v>789</v>
      </c>
      <c r="C233" s="5" t="s">
        <v>790</v>
      </c>
      <c r="D233" s="5" t="s">
        <v>156</v>
      </c>
      <c r="E233" s="5" t="s">
        <v>8</v>
      </c>
    </row>
    <row r="234" spans="1:5" x14ac:dyDescent="0.25">
      <c r="B234" s="5" t="s">
        <v>789</v>
      </c>
      <c r="C234" s="5" t="s">
        <v>792</v>
      </c>
      <c r="D234" s="5" t="s">
        <v>250</v>
      </c>
      <c r="E234" s="5" t="s">
        <v>8</v>
      </c>
    </row>
    <row r="235" spans="1:5" x14ac:dyDescent="0.25">
      <c r="B235" s="5" t="s">
        <v>186</v>
      </c>
      <c r="C235" s="5" t="s">
        <v>170</v>
      </c>
      <c r="D235" s="5" t="s">
        <v>11</v>
      </c>
      <c r="E235" s="5" t="s">
        <v>8</v>
      </c>
    </row>
    <row r="236" spans="1:5" x14ac:dyDescent="0.25">
      <c r="B236" s="5" t="s">
        <v>347</v>
      </c>
      <c r="C236" s="5" t="s">
        <v>353</v>
      </c>
      <c r="D236" s="5" t="s">
        <v>60</v>
      </c>
      <c r="E236" s="5" t="s">
        <v>8</v>
      </c>
    </row>
    <row r="237" spans="1:5" x14ac:dyDescent="0.25">
      <c r="B237" s="5" t="s">
        <v>780</v>
      </c>
      <c r="C237" s="5" t="s">
        <v>782</v>
      </c>
      <c r="D237" s="5" t="s">
        <v>113</v>
      </c>
      <c r="E237" s="5" t="s">
        <v>8</v>
      </c>
    </row>
    <row r="238" spans="1:5" x14ac:dyDescent="0.25">
      <c r="B238" s="5" t="s">
        <v>789</v>
      </c>
      <c r="C238" s="5" t="s">
        <v>791</v>
      </c>
      <c r="D238" s="5" t="s">
        <v>92</v>
      </c>
      <c r="E238" s="5" t="s">
        <v>8</v>
      </c>
    </row>
    <row r="239" spans="1:5" x14ac:dyDescent="0.25">
      <c r="B239" s="5" t="s">
        <v>187</v>
      </c>
      <c r="C239" s="5" t="s">
        <v>203</v>
      </c>
      <c r="D239" s="5" t="s">
        <v>204</v>
      </c>
      <c r="E239" s="5" t="s">
        <v>8</v>
      </c>
    </row>
    <row r="240" spans="1:5" x14ac:dyDescent="0.25">
      <c r="B240" s="5" t="s">
        <v>69</v>
      </c>
      <c r="C240" s="5" t="s">
        <v>84</v>
      </c>
      <c r="D240" s="5" t="s">
        <v>85</v>
      </c>
      <c r="E240" s="5" t="s">
        <v>8</v>
      </c>
    </row>
    <row r="241" spans="2:5" x14ac:dyDescent="0.25">
      <c r="B241" s="5" t="s">
        <v>186</v>
      </c>
      <c r="C241" s="5" t="s">
        <v>178</v>
      </c>
      <c r="D241" s="5" t="s">
        <v>179</v>
      </c>
      <c r="E241" s="5" t="s">
        <v>8</v>
      </c>
    </row>
    <row r="242" spans="2:5" x14ac:dyDescent="0.25">
      <c r="B242" s="5" t="s">
        <v>780</v>
      </c>
      <c r="C242" s="5" t="s">
        <v>781</v>
      </c>
      <c r="D242" s="5" t="s">
        <v>51</v>
      </c>
      <c r="E242" s="5" t="s">
        <v>8</v>
      </c>
    </row>
    <row r="243" spans="2:5" x14ac:dyDescent="0.25">
      <c r="B243" s="5" t="s">
        <v>464</v>
      </c>
      <c r="C243" s="5" t="s">
        <v>479</v>
      </c>
      <c r="D243" s="5" t="s">
        <v>176</v>
      </c>
      <c r="E243" s="5" t="s">
        <v>8</v>
      </c>
    </row>
    <row r="244" spans="2:5" x14ac:dyDescent="0.25">
      <c r="B244" s="5" t="s">
        <v>186</v>
      </c>
      <c r="C244" s="5" t="s">
        <v>183</v>
      </c>
      <c r="D244" s="5" t="s">
        <v>184</v>
      </c>
      <c r="E244" s="5" t="s">
        <v>8</v>
      </c>
    </row>
    <row r="245" spans="2:5" x14ac:dyDescent="0.25">
      <c r="B245" s="5" t="s">
        <v>69</v>
      </c>
      <c r="C245" s="5" t="s">
        <v>90</v>
      </c>
      <c r="D245" s="5" t="s">
        <v>12</v>
      </c>
      <c r="E245" s="5" t="s">
        <v>8</v>
      </c>
    </row>
    <row r="246" spans="2:5" x14ac:dyDescent="0.25">
      <c r="B246" s="5" t="s">
        <v>789</v>
      </c>
      <c r="C246" s="5" t="s">
        <v>795</v>
      </c>
      <c r="D246" s="5" t="s">
        <v>176</v>
      </c>
      <c r="E246" s="5" t="s">
        <v>8</v>
      </c>
    </row>
    <row r="247" spans="2:5" x14ac:dyDescent="0.25">
      <c r="B247" s="5" t="s">
        <v>69</v>
      </c>
      <c r="C247" s="5" t="s">
        <v>94</v>
      </c>
      <c r="D247" s="5" t="s">
        <v>95</v>
      </c>
      <c r="E247" s="5" t="s">
        <v>8</v>
      </c>
    </row>
    <row r="248" spans="2:5" x14ac:dyDescent="0.25">
      <c r="B248" s="5" t="s">
        <v>780</v>
      </c>
      <c r="C248" s="5" t="s">
        <v>786</v>
      </c>
      <c r="D248" s="5" t="s">
        <v>191</v>
      </c>
      <c r="E248" s="5" t="s">
        <v>8</v>
      </c>
    </row>
    <row r="249" spans="2:5" x14ac:dyDescent="0.25">
      <c r="B249" s="5" t="s">
        <v>789</v>
      </c>
      <c r="C249" s="5" t="s">
        <v>794</v>
      </c>
      <c r="D249" s="5" t="s">
        <v>55</v>
      </c>
      <c r="E249" s="5" t="s">
        <v>8</v>
      </c>
    </row>
    <row r="250" spans="2:5" x14ac:dyDescent="0.25">
      <c r="B250" s="5" t="s">
        <v>4</v>
      </c>
      <c r="C250" s="5" t="s">
        <v>840</v>
      </c>
      <c r="D250" s="5" t="s">
        <v>185</v>
      </c>
      <c r="E250" s="5" t="s">
        <v>8</v>
      </c>
    </row>
    <row r="251" spans="2:5" x14ac:dyDescent="0.25">
      <c r="B251" s="5" t="s">
        <v>187</v>
      </c>
      <c r="C251" s="5" t="s">
        <v>224</v>
      </c>
      <c r="D251" s="5" t="s">
        <v>10</v>
      </c>
      <c r="E251" s="5" t="s">
        <v>6</v>
      </c>
    </row>
    <row r="252" spans="2:5" x14ac:dyDescent="0.25">
      <c r="B252" s="5" t="s">
        <v>4</v>
      </c>
      <c r="C252" s="5" t="s">
        <v>25</v>
      </c>
      <c r="D252" s="5" t="s">
        <v>26</v>
      </c>
      <c r="E252" s="5" t="s">
        <v>8</v>
      </c>
    </row>
    <row r="253" spans="2:5" x14ac:dyDescent="0.25">
      <c r="B253" s="5" t="s">
        <v>347</v>
      </c>
      <c r="C253" s="5" t="s">
        <v>822</v>
      </c>
      <c r="D253" s="5" t="s">
        <v>283</v>
      </c>
      <c r="E253" s="5" t="s">
        <v>8</v>
      </c>
    </row>
    <row r="254" spans="2:5" x14ac:dyDescent="0.25">
      <c r="B254" s="5" t="s">
        <v>661</v>
      </c>
      <c r="C254" s="5" t="s">
        <v>684</v>
      </c>
      <c r="D254" s="5" t="s">
        <v>160</v>
      </c>
      <c r="E254" s="5" t="s">
        <v>8</v>
      </c>
    </row>
    <row r="255" spans="2:5" x14ac:dyDescent="0.25">
      <c r="B255" s="5" t="s">
        <v>618</v>
      </c>
      <c r="C255" s="5" t="s">
        <v>834</v>
      </c>
      <c r="D255" s="5" t="s">
        <v>26</v>
      </c>
      <c r="E255" s="5" t="s">
        <v>8</v>
      </c>
    </row>
    <row r="256" spans="2:5" x14ac:dyDescent="0.25">
      <c r="B256" s="5" t="s">
        <v>618</v>
      </c>
      <c r="C256" s="5" t="s">
        <v>625</v>
      </c>
      <c r="D256" s="5" t="s">
        <v>168</v>
      </c>
      <c r="E256" s="5" t="s">
        <v>8</v>
      </c>
    </row>
    <row r="257" spans="2:5" x14ac:dyDescent="0.25">
      <c r="B257" s="5" t="s">
        <v>69</v>
      </c>
      <c r="C257" s="5" t="s">
        <v>98</v>
      </c>
      <c r="D257" s="5" t="s">
        <v>55</v>
      </c>
      <c r="E257" s="5" t="s">
        <v>8</v>
      </c>
    </row>
    <row r="258" spans="2:5" x14ac:dyDescent="0.25">
      <c r="B258" s="5" t="s">
        <v>69</v>
      </c>
      <c r="C258" s="5" t="s">
        <v>100</v>
      </c>
      <c r="D258" s="5" t="s">
        <v>87</v>
      </c>
      <c r="E258" s="5" t="s">
        <v>6</v>
      </c>
    </row>
    <row r="259" spans="2:5" x14ac:dyDescent="0.25">
      <c r="B259" s="5" t="s">
        <v>387</v>
      </c>
      <c r="C259" s="5" t="s">
        <v>399</v>
      </c>
      <c r="D259" s="5" t="s">
        <v>400</v>
      </c>
      <c r="E259" s="5" t="s">
        <v>8</v>
      </c>
    </row>
    <row r="260" spans="2:5" x14ac:dyDescent="0.25">
      <c r="B260" s="5" t="s">
        <v>387</v>
      </c>
      <c r="C260" s="5" t="s">
        <v>403</v>
      </c>
      <c r="D260" s="5" t="s">
        <v>175</v>
      </c>
      <c r="E260" s="5" t="s">
        <v>8</v>
      </c>
    </row>
    <row r="261" spans="2:5" x14ac:dyDescent="0.25">
      <c r="B261" s="5" t="s">
        <v>387</v>
      </c>
      <c r="C261" s="5" t="s">
        <v>405</v>
      </c>
      <c r="D261" s="5" t="s">
        <v>406</v>
      </c>
      <c r="E261" s="5" t="s">
        <v>8</v>
      </c>
    </row>
    <row r="262" spans="2:5" x14ac:dyDescent="0.25">
      <c r="B262" s="5" t="s">
        <v>346</v>
      </c>
      <c r="C262" s="5" t="s">
        <v>322</v>
      </c>
      <c r="D262" s="5" t="s">
        <v>323</v>
      </c>
      <c r="E262" s="5" t="s">
        <v>8</v>
      </c>
    </row>
    <row r="263" spans="2:5" x14ac:dyDescent="0.25">
      <c r="B263" s="5" t="s">
        <v>187</v>
      </c>
      <c r="C263" s="5" t="s">
        <v>227</v>
      </c>
      <c r="D263" s="5" t="s">
        <v>92</v>
      </c>
      <c r="E263" s="5" t="s">
        <v>6</v>
      </c>
    </row>
    <row r="264" spans="2:5" x14ac:dyDescent="0.25">
      <c r="B264" s="5" t="s">
        <v>187</v>
      </c>
      <c r="C264" s="5" t="s">
        <v>228</v>
      </c>
      <c r="D264" s="5" t="s">
        <v>229</v>
      </c>
      <c r="E264" s="5" t="s">
        <v>8</v>
      </c>
    </row>
    <row r="265" spans="2:5" x14ac:dyDescent="0.25">
      <c r="B265" s="5" t="s">
        <v>438</v>
      </c>
      <c r="C265" s="5" t="s">
        <v>448</v>
      </c>
      <c r="D265" s="5" t="s">
        <v>49</v>
      </c>
      <c r="E265" s="5" t="s">
        <v>8</v>
      </c>
    </row>
    <row r="266" spans="2:5" x14ac:dyDescent="0.25">
      <c r="B266" s="5" t="s">
        <v>464</v>
      </c>
      <c r="C266" s="5" t="s">
        <v>485</v>
      </c>
      <c r="D266" s="5" t="s">
        <v>486</v>
      </c>
      <c r="E266" s="5" t="s">
        <v>8</v>
      </c>
    </row>
    <row r="267" spans="2:5" x14ac:dyDescent="0.25">
      <c r="B267" s="5" t="s">
        <v>527</v>
      </c>
      <c r="C267" s="5" t="s">
        <v>541</v>
      </c>
      <c r="D267" s="5" t="s">
        <v>283</v>
      </c>
      <c r="E267" s="5" t="s">
        <v>8</v>
      </c>
    </row>
    <row r="268" spans="2:5" x14ac:dyDescent="0.25">
      <c r="B268" s="5" t="s">
        <v>387</v>
      </c>
      <c r="C268" s="5" t="s">
        <v>854</v>
      </c>
      <c r="D268" s="5" t="s">
        <v>40</v>
      </c>
      <c r="E268" s="5" t="s">
        <v>8</v>
      </c>
    </row>
    <row r="269" spans="2:5" x14ac:dyDescent="0.25">
      <c r="B269" s="5" t="s">
        <v>661</v>
      </c>
      <c r="C269" s="5" t="s">
        <v>688</v>
      </c>
      <c r="D269" s="5" t="s">
        <v>87</v>
      </c>
      <c r="E269" s="5" t="s">
        <v>6</v>
      </c>
    </row>
    <row r="270" spans="2:5" x14ac:dyDescent="0.25">
      <c r="B270" s="5" t="s">
        <v>464</v>
      </c>
      <c r="C270" s="5" t="s">
        <v>483</v>
      </c>
      <c r="D270" s="5" t="s">
        <v>425</v>
      </c>
      <c r="E270" s="5" t="s">
        <v>8</v>
      </c>
    </row>
    <row r="271" spans="2:5" x14ac:dyDescent="0.25">
      <c r="B271" s="5" t="s">
        <v>464</v>
      </c>
      <c r="C271" s="5" t="s">
        <v>484</v>
      </c>
      <c r="D271" s="5" t="s">
        <v>12</v>
      </c>
      <c r="E271" s="5" t="s">
        <v>8</v>
      </c>
    </row>
    <row r="272" spans="2:5" x14ac:dyDescent="0.25">
      <c r="B272" s="5" t="s">
        <v>347</v>
      </c>
      <c r="C272" s="5" t="s">
        <v>824</v>
      </c>
      <c r="D272" s="5" t="s">
        <v>826</v>
      </c>
      <c r="E272" s="5" t="s">
        <v>8</v>
      </c>
    </row>
    <row r="273" spans="2:5" x14ac:dyDescent="0.25">
      <c r="B273" s="5" t="s">
        <v>347</v>
      </c>
      <c r="C273" s="5" t="s">
        <v>363</v>
      </c>
      <c r="D273" s="5" t="s">
        <v>37</v>
      </c>
      <c r="E273" s="5" t="s">
        <v>8</v>
      </c>
    </row>
    <row r="274" spans="2:5" x14ac:dyDescent="0.25">
      <c r="B274" s="5" t="s">
        <v>69</v>
      </c>
      <c r="C274" s="5" t="s">
        <v>831</v>
      </c>
      <c r="D274" s="5" t="s">
        <v>146</v>
      </c>
      <c r="E274" s="5" t="s">
        <v>8</v>
      </c>
    </row>
    <row r="275" spans="2:5" x14ac:dyDescent="0.25">
      <c r="B275" s="5" t="s">
        <v>567</v>
      </c>
      <c r="C275" s="5" t="s">
        <v>591</v>
      </c>
      <c r="D275" s="5" t="s">
        <v>592</v>
      </c>
      <c r="E275" s="5" t="s">
        <v>8</v>
      </c>
    </row>
    <row r="276" spans="2:5" x14ac:dyDescent="0.25">
      <c r="B276" s="5" t="s">
        <v>4</v>
      </c>
      <c r="C276" s="5" t="s">
        <v>842</v>
      </c>
      <c r="D276" s="5" t="s">
        <v>123</v>
      </c>
      <c r="E276" s="5" t="s">
        <v>8</v>
      </c>
    </row>
    <row r="277" spans="2:5" x14ac:dyDescent="0.25">
      <c r="B277" s="5" t="s">
        <v>387</v>
      </c>
      <c r="C277" s="5" t="s">
        <v>855</v>
      </c>
      <c r="D277" s="5" t="s">
        <v>7</v>
      </c>
      <c r="E277" s="5" t="s">
        <v>8</v>
      </c>
    </row>
    <row r="278" spans="2:5" x14ac:dyDescent="0.25">
      <c r="B278" s="5" t="s">
        <v>743</v>
      </c>
      <c r="C278" s="5" t="s">
        <v>767</v>
      </c>
      <c r="D278" s="5" t="s">
        <v>678</v>
      </c>
      <c r="E278" s="5" t="s">
        <v>8</v>
      </c>
    </row>
    <row r="279" spans="2:5" x14ac:dyDescent="0.25">
      <c r="B279" s="5" t="s">
        <v>187</v>
      </c>
      <c r="C279" s="5" t="s">
        <v>232</v>
      </c>
      <c r="D279" s="5" t="s">
        <v>172</v>
      </c>
      <c r="E279" s="5" t="s">
        <v>8</v>
      </c>
    </row>
    <row r="280" spans="2:5" x14ac:dyDescent="0.25">
      <c r="B280" s="5" t="s">
        <v>346</v>
      </c>
      <c r="C280" s="5" t="s">
        <v>326</v>
      </c>
      <c r="D280" s="5" t="s">
        <v>327</v>
      </c>
      <c r="E280" s="5" t="s">
        <v>8</v>
      </c>
    </row>
    <row r="281" spans="2:5" x14ac:dyDescent="0.25">
      <c r="B281" s="5" t="s">
        <v>187</v>
      </c>
      <c r="C281" s="5" t="s">
        <v>219</v>
      </c>
      <c r="D281" s="5" t="s">
        <v>95</v>
      </c>
      <c r="E281" s="5" t="s">
        <v>8</v>
      </c>
    </row>
    <row r="282" spans="2:5" x14ac:dyDescent="0.25">
      <c r="B282" s="5" t="s">
        <v>4</v>
      </c>
      <c r="C282" s="5" t="s">
        <v>843</v>
      </c>
      <c r="D282" s="5" t="s">
        <v>348</v>
      </c>
      <c r="E282" s="5" t="s">
        <v>8</v>
      </c>
    </row>
    <row r="283" spans="2:5" x14ac:dyDescent="0.25">
      <c r="B283" s="5" t="s">
        <v>464</v>
      </c>
      <c r="C283" s="5" t="s">
        <v>487</v>
      </c>
      <c r="D283" s="5" t="s">
        <v>488</v>
      </c>
      <c r="E283" s="5" t="s">
        <v>8</v>
      </c>
    </row>
    <row r="284" spans="2:5" x14ac:dyDescent="0.25">
      <c r="B284" s="5" t="s">
        <v>527</v>
      </c>
      <c r="C284" s="5" t="s">
        <v>546</v>
      </c>
      <c r="D284" s="5" t="s">
        <v>151</v>
      </c>
      <c r="E284" s="5" t="s">
        <v>8</v>
      </c>
    </row>
    <row r="285" spans="2:5" x14ac:dyDescent="0.25">
      <c r="B285" s="5" t="s">
        <v>347</v>
      </c>
      <c r="C285" s="5" t="s">
        <v>825</v>
      </c>
      <c r="D285" s="5" t="s">
        <v>10</v>
      </c>
      <c r="E285" s="5" t="s">
        <v>8</v>
      </c>
    </row>
    <row r="286" spans="2:5" x14ac:dyDescent="0.25">
      <c r="B286" s="5" t="s">
        <v>347</v>
      </c>
      <c r="C286" s="5" t="s">
        <v>364</v>
      </c>
      <c r="D286" s="5" t="s">
        <v>5</v>
      </c>
      <c r="E286" s="5" t="s">
        <v>6</v>
      </c>
    </row>
    <row r="287" spans="2:5" x14ac:dyDescent="0.25">
      <c r="B287" s="5" t="s">
        <v>69</v>
      </c>
      <c r="C287" s="5" t="s">
        <v>103</v>
      </c>
      <c r="D287" s="5" t="s">
        <v>104</v>
      </c>
      <c r="E287" s="5" t="s">
        <v>8</v>
      </c>
    </row>
    <row r="288" spans="2:5" x14ac:dyDescent="0.25">
      <c r="B288" s="5" t="s">
        <v>618</v>
      </c>
      <c r="C288" s="5" t="s">
        <v>836</v>
      </c>
      <c r="D288" s="5" t="s">
        <v>229</v>
      </c>
      <c r="E288" s="5" t="s">
        <v>8</v>
      </c>
    </row>
    <row r="289" spans="2:5" x14ac:dyDescent="0.25">
      <c r="B289" s="5" t="s">
        <v>618</v>
      </c>
      <c r="C289" s="5" t="s">
        <v>630</v>
      </c>
      <c r="D289" s="5" t="s">
        <v>13</v>
      </c>
      <c r="E289" s="5" t="s">
        <v>8</v>
      </c>
    </row>
    <row r="290" spans="2:5" x14ac:dyDescent="0.25">
      <c r="B290" s="5" t="s">
        <v>567</v>
      </c>
      <c r="C290" s="5" t="s">
        <v>593</v>
      </c>
      <c r="D290" s="5" t="s">
        <v>413</v>
      </c>
      <c r="E290" s="5" t="s">
        <v>8</v>
      </c>
    </row>
    <row r="291" spans="2:5" x14ac:dyDescent="0.25">
      <c r="B291" s="5" t="s">
        <v>4</v>
      </c>
      <c r="C291" s="5" t="s">
        <v>844</v>
      </c>
      <c r="D291" s="5" t="s">
        <v>113</v>
      </c>
      <c r="E291" s="5" t="s">
        <v>8</v>
      </c>
    </row>
    <row r="292" spans="2:5" x14ac:dyDescent="0.25">
      <c r="B292" s="5" t="s">
        <v>4</v>
      </c>
      <c r="C292" s="5" t="s">
        <v>21</v>
      </c>
      <c r="D292" s="5" t="s">
        <v>22</v>
      </c>
      <c r="E292" s="5" t="s">
        <v>8</v>
      </c>
    </row>
    <row r="293" spans="2:5" x14ac:dyDescent="0.25">
      <c r="B293" s="5" t="s">
        <v>387</v>
      </c>
      <c r="C293" s="5" t="s">
        <v>410</v>
      </c>
      <c r="D293" s="5" t="s">
        <v>70</v>
      </c>
      <c r="E293" s="5" t="s">
        <v>8</v>
      </c>
    </row>
    <row r="294" spans="2:5" x14ac:dyDescent="0.25">
      <c r="B294" s="5" t="s">
        <v>347</v>
      </c>
      <c r="C294" s="5" t="s">
        <v>366</v>
      </c>
      <c r="D294" s="5" t="s">
        <v>172</v>
      </c>
      <c r="E294" s="5" t="s">
        <v>8</v>
      </c>
    </row>
    <row r="295" spans="2:5" x14ac:dyDescent="0.25">
      <c r="B295" s="5" t="s">
        <v>661</v>
      </c>
      <c r="C295" s="5" t="s">
        <v>690</v>
      </c>
      <c r="D295" s="5" t="s">
        <v>136</v>
      </c>
      <c r="E295" s="5" t="s">
        <v>8</v>
      </c>
    </row>
    <row r="296" spans="2:5" x14ac:dyDescent="0.25">
      <c r="B296" s="5" t="s">
        <v>347</v>
      </c>
      <c r="C296" s="5" t="s">
        <v>365</v>
      </c>
      <c r="D296" s="5" t="s">
        <v>77</v>
      </c>
      <c r="E296" s="5" t="s">
        <v>8</v>
      </c>
    </row>
    <row r="297" spans="2:5" x14ac:dyDescent="0.25">
      <c r="B297" s="5" t="s">
        <v>661</v>
      </c>
      <c r="C297" s="5" t="s">
        <v>692</v>
      </c>
      <c r="D297" s="5" t="s">
        <v>383</v>
      </c>
      <c r="E297" s="5" t="s">
        <v>8</v>
      </c>
    </row>
    <row r="298" spans="2:5" x14ac:dyDescent="0.25">
      <c r="B298" s="5" t="s">
        <v>812</v>
      </c>
      <c r="C298" s="5" t="s">
        <v>813</v>
      </c>
      <c r="D298" s="5" t="s">
        <v>192</v>
      </c>
      <c r="E298" s="5" t="s">
        <v>8</v>
      </c>
    </row>
    <row r="299" spans="2:5" x14ac:dyDescent="0.25">
      <c r="B299" s="5" t="s">
        <v>464</v>
      </c>
      <c r="C299" s="5" t="s">
        <v>489</v>
      </c>
      <c r="D299" s="5" t="s">
        <v>370</v>
      </c>
      <c r="E299" s="5" t="s">
        <v>8</v>
      </c>
    </row>
    <row r="300" spans="2:5" x14ac:dyDescent="0.25">
      <c r="B300" s="5" t="s">
        <v>464</v>
      </c>
      <c r="C300" s="5" t="s">
        <v>490</v>
      </c>
      <c r="D300" s="5" t="s">
        <v>41</v>
      </c>
      <c r="E300" s="5" t="s">
        <v>8</v>
      </c>
    </row>
    <row r="301" spans="2:5" x14ac:dyDescent="0.25">
      <c r="B301" s="5" t="s">
        <v>527</v>
      </c>
      <c r="C301" s="5" t="s">
        <v>547</v>
      </c>
      <c r="D301" s="5" t="s">
        <v>31</v>
      </c>
      <c r="E301" s="5" t="s">
        <v>8</v>
      </c>
    </row>
    <row r="302" spans="2:5" x14ac:dyDescent="0.25">
      <c r="B302" s="5" t="s">
        <v>734</v>
      </c>
      <c r="C302" s="5" t="s">
        <v>745</v>
      </c>
      <c r="D302" s="5" t="s">
        <v>43</v>
      </c>
      <c r="E302" s="5" t="s">
        <v>8</v>
      </c>
    </row>
    <row r="303" spans="2:5" x14ac:dyDescent="0.25">
      <c r="B303" s="5" t="s">
        <v>618</v>
      </c>
      <c r="C303" s="5" t="s">
        <v>633</v>
      </c>
      <c r="D303" s="5" t="s">
        <v>168</v>
      </c>
      <c r="E303" s="5" t="s">
        <v>8</v>
      </c>
    </row>
    <row r="304" spans="2:5" x14ac:dyDescent="0.25">
      <c r="B304" s="5" t="s">
        <v>618</v>
      </c>
      <c r="C304" s="5" t="s">
        <v>634</v>
      </c>
      <c r="D304" s="5" t="s">
        <v>92</v>
      </c>
      <c r="E304" s="5" t="s">
        <v>8</v>
      </c>
    </row>
    <row r="305" spans="2:5" x14ac:dyDescent="0.25">
      <c r="B305" s="5" t="s">
        <v>618</v>
      </c>
      <c r="C305" s="5" t="s">
        <v>635</v>
      </c>
      <c r="D305" s="5" t="s">
        <v>41</v>
      </c>
      <c r="E305" s="5" t="s">
        <v>8</v>
      </c>
    </row>
    <row r="306" spans="2:5" x14ac:dyDescent="0.25">
      <c r="B306" s="5" t="s">
        <v>567</v>
      </c>
      <c r="C306" s="5" t="s">
        <v>594</v>
      </c>
      <c r="D306" s="5" t="s">
        <v>237</v>
      </c>
      <c r="E306" s="5" t="s">
        <v>8</v>
      </c>
    </row>
    <row r="307" spans="2:5" x14ac:dyDescent="0.25">
      <c r="B307" s="5" t="s">
        <v>4</v>
      </c>
      <c r="C307" s="5" t="s">
        <v>27</v>
      </c>
      <c r="D307" s="5" t="s">
        <v>28</v>
      </c>
      <c r="E307" s="5" t="s">
        <v>8</v>
      </c>
    </row>
    <row r="308" spans="2:5" x14ac:dyDescent="0.25">
      <c r="B308" s="5" t="s">
        <v>743</v>
      </c>
      <c r="C308" s="5" t="s">
        <v>744</v>
      </c>
      <c r="D308" s="5" t="s">
        <v>282</v>
      </c>
      <c r="E308" s="5" t="s">
        <v>8</v>
      </c>
    </row>
    <row r="309" spans="2:5" x14ac:dyDescent="0.25">
      <c r="B309" s="5" t="s">
        <v>387</v>
      </c>
      <c r="C309" s="5" t="s">
        <v>411</v>
      </c>
      <c r="D309" s="5" t="s">
        <v>111</v>
      </c>
      <c r="E309" s="5" t="s">
        <v>8</v>
      </c>
    </row>
    <row r="310" spans="2:5" x14ac:dyDescent="0.25">
      <c r="B310" s="5" t="s">
        <v>346</v>
      </c>
      <c r="C310" s="5" t="s">
        <v>328</v>
      </c>
      <c r="D310" s="5" t="s">
        <v>329</v>
      </c>
      <c r="E310" s="5" t="s">
        <v>8</v>
      </c>
    </row>
    <row r="311" spans="2:5" x14ac:dyDescent="0.25">
      <c r="B311" s="5" t="s">
        <v>187</v>
      </c>
      <c r="C311" s="5" t="s">
        <v>234</v>
      </c>
      <c r="D311" s="5" t="s">
        <v>104</v>
      </c>
      <c r="E311" s="5" t="s">
        <v>8</v>
      </c>
    </row>
    <row r="312" spans="2:5" x14ac:dyDescent="0.25">
      <c r="B312" s="5" t="s">
        <v>187</v>
      </c>
      <c r="C312" s="5" t="s">
        <v>235</v>
      </c>
      <c r="D312" s="5" t="s">
        <v>174</v>
      </c>
      <c r="E312" s="5" t="s">
        <v>8</v>
      </c>
    </row>
    <row r="313" spans="2:5" x14ac:dyDescent="0.25">
      <c r="B313" s="5" t="s">
        <v>187</v>
      </c>
      <c r="C313" s="5" t="s">
        <v>236</v>
      </c>
      <c r="D313" s="5" t="s">
        <v>237</v>
      </c>
      <c r="E313" s="5" t="s">
        <v>8</v>
      </c>
    </row>
    <row r="314" spans="2:5" x14ac:dyDescent="0.25">
      <c r="B314" s="5" t="s">
        <v>187</v>
      </c>
      <c r="C314" s="5" t="s">
        <v>238</v>
      </c>
      <c r="D314" s="5" t="s">
        <v>239</v>
      </c>
      <c r="E314" s="5" t="s">
        <v>8</v>
      </c>
    </row>
    <row r="315" spans="2:5" x14ac:dyDescent="0.25">
      <c r="B315" s="5" t="s">
        <v>4</v>
      </c>
      <c r="C315" s="5" t="s">
        <v>30</v>
      </c>
      <c r="D315" s="5" t="s">
        <v>31</v>
      </c>
      <c r="E315" s="5" t="s">
        <v>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E2721-3866-4FA2-B994-BE212F8E19C8}">
  <dimension ref="A1:G65"/>
  <sheetViews>
    <sheetView topLeftCell="A4" workbookViewId="0">
      <selection activeCell="F12" sqref="F12"/>
    </sheetView>
  </sheetViews>
  <sheetFormatPr defaultRowHeight="15" x14ac:dyDescent="0.25"/>
  <cols>
    <col min="1" max="1" width="15.7109375" style="5" customWidth="1"/>
    <col min="2" max="2" width="13.28515625" style="5" bestFit="1" customWidth="1"/>
    <col min="3" max="3" width="19.85546875" style="5" bestFit="1" customWidth="1"/>
    <col min="4" max="4" width="15.85546875" style="5" bestFit="1" customWidth="1"/>
    <col min="5" max="5" width="12.5703125" style="5" bestFit="1" customWidth="1"/>
    <col min="6" max="6" width="160.42578125" style="5" bestFit="1" customWidth="1"/>
    <col min="7" max="7" width="11.28515625" style="3" bestFit="1" customWidth="1"/>
  </cols>
  <sheetData>
    <row r="1" spans="1:7" s="2" customFormat="1" x14ac:dyDescent="0.25">
      <c r="A1" s="6" t="s">
        <v>1325</v>
      </c>
      <c r="B1" s="6" t="s">
        <v>1013</v>
      </c>
      <c r="C1" s="6" t="s">
        <v>0</v>
      </c>
      <c r="D1" s="6" t="s">
        <v>1</v>
      </c>
      <c r="E1" s="6" t="s">
        <v>1326</v>
      </c>
      <c r="F1" s="6" t="s">
        <v>1327</v>
      </c>
      <c r="G1" s="4" t="s">
        <v>2</v>
      </c>
    </row>
    <row r="2" spans="1:7" x14ac:dyDescent="0.25">
      <c r="A2" s="5" t="s">
        <v>983</v>
      </c>
      <c r="B2" s="5" t="s">
        <v>4</v>
      </c>
      <c r="C2" s="5" t="s">
        <v>38</v>
      </c>
      <c r="D2" s="5" t="s">
        <v>39</v>
      </c>
      <c r="E2" s="5" t="s">
        <v>1329</v>
      </c>
      <c r="F2" s="5" t="s">
        <v>1328</v>
      </c>
      <c r="G2" s="3" t="s">
        <v>867</v>
      </c>
    </row>
    <row r="3" spans="1:7" x14ac:dyDescent="0.25">
      <c r="A3" s="5" t="s">
        <v>984</v>
      </c>
      <c r="B3" s="5" t="s">
        <v>187</v>
      </c>
      <c r="C3" s="5" t="s">
        <v>240</v>
      </c>
      <c r="D3" s="5" t="s">
        <v>49</v>
      </c>
      <c r="E3" s="5" t="s">
        <v>1331</v>
      </c>
      <c r="F3" s="5" t="s">
        <v>1332</v>
      </c>
      <c r="G3" s="3" t="s">
        <v>867</v>
      </c>
    </row>
    <row r="4" spans="1:7" x14ac:dyDescent="0.25">
      <c r="A4" s="5" t="s">
        <v>985</v>
      </c>
      <c r="B4" s="5" t="s">
        <v>69</v>
      </c>
      <c r="C4" s="5" t="s">
        <v>109</v>
      </c>
      <c r="D4" s="5" t="s">
        <v>87</v>
      </c>
      <c r="E4" s="5" t="s">
        <v>1333</v>
      </c>
      <c r="F4" s="5" t="s">
        <v>1334</v>
      </c>
      <c r="G4" s="3" t="s">
        <v>867</v>
      </c>
    </row>
    <row r="5" spans="1:7" x14ac:dyDescent="0.25">
      <c r="A5" s="5" t="s">
        <v>986</v>
      </c>
      <c r="B5" s="5" t="s">
        <v>618</v>
      </c>
      <c r="C5" s="5" t="s">
        <v>636</v>
      </c>
      <c r="D5" s="5" t="s">
        <v>41</v>
      </c>
      <c r="E5" s="5" t="s">
        <v>1331</v>
      </c>
      <c r="F5" s="5" t="s">
        <v>1335</v>
      </c>
      <c r="G5" s="3" t="s">
        <v>867</v>
      </c>
    </row>
    <row r="6" spans="1:7" x14ac:dyDescent="0.25">
      <c r="A6" s="5" t="s">
        <v>987</v>
      </c>
      <c r="B6" s="5" t="s">
        <v>661</v>
      </c>
      <c r="C6" s="5" t="s">
        <v>701</v>
      </c>
      <c r="D6" s="5" t="s">
        <v>49</v>
      </c>
      <c r="E6" s="5" t="s">
        <v>1336</v>
      </c>
      <c r="F6" s="5" t="s">
        <v>1337</v>
      </c>
      <c r="G6" s="3" t="s">
        <v>867</v>
      </c>
    </row>
    <row r="7" spans="1:7" ht="30" x14ac:dyDescent="0.25">
      <c r="A7" s="5" t="s">
        <v>988</v>
      </c>
      <c r="B7" s="5" t="s">
        <v>618</v>
      </c>
      <c r="C7" s="5" t="s">
        <v>652</v>
      </c>
      <c r="D7" s="5" t="s">
        <v>40</v>
      </c>
      <c r="E7" s="5" t="s">
        <v>1338</v>
      </c>
      <c r="F7" s="12" t="s">
        <v>1340</v>
      </c>
      <c r="G7" s="3" t="s">
        <v>867</v>
      </c>
    </row>
    <row r="8" spans="1:7" x14ac:dyDescent="0.25">
      <c r="A8" s="5" t="s">
        <v>989</v>
      </c>
      <c r="B8" s="5" t="s">
        <v>387</v>
      </c>
      <c r="C8" s="5" t="s">
        <v>414</v>
      </c>
      <c r="D8" s="5" t="s">
        <v>20</v>
      </c>
      <c r="E8" s="5" t="s">
        <v>1339</v>
      </c>
      <c r="F8" s="5" t="s">
        <v>1341</v>
      </c>
      <c r="G8" s="3" t="s">
        <v>867</v>
      </c>
    </row>
    <row r="9" spans="1:7" x14ac:dyDescent="0.25">
      <c r="A9" s="5" t="s">
        <v>990</v>
      </c>
      <c r="B9" s="5" t="s">
        <v>661</v>
      </c>
      <c r="C9" s="5" t="s">
        <v>697</v>
      </c>
      <c r="D9" s="5" t="s">
        <v>20</v>
      </c>
      <c r="E9" s="5" t="s">
        <v>1329</v>
      </c>
      <c r="F9" s="5" t="s">
        <v>1342</v>
      </c>
      <c r="G9" s="3" t="s">
        <v>867</v>
      </c>
    </row>
    <row r="10" spans="1:7" x14ac:dyDescent="0.25">
      <c r="A10" s="5" t="s">
        <v>991</v>
      </c>
      <c r="B10" s="5" t="s">
        <v>464</v>
      </c>
      <c r="C10" s="5" t="s">
        <v>491</v>
      </c>
      <c r="D10" s="5" t="s">
        <v>272</v>
      </c>
      <c r="E10" s="5" t="s">
        <v>1330</v>
      </c>
      <c r="F10" s="5" t="s">
        <v>1343</v>
      </c>
      <c r="G10" s="3" t="s">
        <v>867</v>
      </c>
    </row>
    <row r="11" spans="1:7" x14ac:dyDescent="0.25">
      <c r="A11" s="5" t="s">
        <v>992</v>
      </c>
      <c r="B11" s="5" t="s">
        <v>527</v>
      </c>
      <c r="C11" s="5" t="s">
        <v>548</v>
      </c>
      <c r="D11" s="5" t="s">
        <v>18</v>
      </c>
      <c r="E11" s="5" t="s">
        <v>1344</v>
      </c>
      <c r="F11" s="5" t="s">
        <v>1345</v>
      </c>
      <c r="G11" s="3" t="s">
        <v>867</v>
      </c>
    </row>
    <row r="12" spans="1:7" ht="30" x14ac:dyDescent="0.25">
      <c r="A12" s="5" t="s">
        <v>993</v>
      </c>
      <c r="B12" s="5" t="s">
        <v>618</v>
      </c>
      <c r="C12" s="5" t="s">
        <v>651</v>
      </c>
      <c r="D12" s="5" t="s">
        <v>92</v>
      </c>
      <c r="E12" s="5" t="s">
        <v>1346</v>
      </c>
      <c r="F12" s="12" t="s">
        <v>1347</v>
      </c>
      <c r="G12" s="3" t="s">
        <v>867</v>
      </c>
    </row>
    <row r="13" spans="1:7" x14ac:dyDescent="0.25">
      <c r="A13" s="5" t="s">
        <v>994</v>
      </c>
      <c r="B13" s="5" t="s">
        <v>661</v>
      </c>
      <c r="C13" s="5" t="s">
        <v>694</v>
      </c>
      <c r="D13" s="5" t="s">
        <v>18</v>
      </c>
      <c r="E13" s="5" t="s">
        <v>1344</v>
      </c>
      <c r="F13" s="5" t="s">
        <v>1348</v>
      </c>
      <c r="G13" s="3" t="s">
        <v>867</v>
      </c>
    </row>
    <row r="14" spans="1:7" ht="30" x14ac:dyDescent="0.25">
      <c r="A14" s="5" t="s">
        <v>995</v>
      </c>
      <c r="B14" s="5" t="s">
        <v>187</v>
      </c>
      <c r="C14" s="5" t="s">
        <v>279</v>
      </c>
      <c r="D14" s="5" t="s">
        <v>40</v>
      </c>
      <c r="E14" s="5" t="s">
        <v>1349</v>
      </c>
      <c r="F14" s="12" t="s">
        <v>1350</v>
      </c>
      <c r="G14" s="3" t="s">
        <v>867</v>
      </c>
    </row>
    <row r="15" spans="1:7" ht="30" x14ac:dyDescent="0.25">
      <c r="A15" s="5" t="s">
        <v>996</v>
      </c>
      <c r="B15" s="5" t="s">
        <v>527</v>
      </c>
      <c r="C15" s="5" t="s">
        <v>559</v>
      </c>
      <c r="D15" s="5" t="s">
        <v>49</v>
      </c>
      <c r="E15" s="5" t="s">
        <v>1351</v>
      </c>
      <c r="F15" s="12" t="s">
        <v>1352</v>
      </c>
      <c r="G15" s="3" t="s">
        <v>867</v>
      </c>
    </row>
    <row r="16" spans="1:7" x14ac:dyDescent="0.25">
      <c r="A16" s="5" t="s">
        <v>997</v>
      </c>
      <c r="B16" s="5" t="s">
        <v>387</v>
      </c>
      <c r="C16" s="5" t="s">
        <v>419</v>
      </c>
      <c r="D16" s="5" t="s">
        <v>420</v>
      </c>
      <c r="E16" s="5" t="s">
        <v>1344</v>
      </c>
      <c r="F16" s="12" t="s">
        <v>1353</v>
      </c>
      <c r="G16" s="3" t="s">
        <v>867</v>
      </c>
    </row>
    <row r="17" spans="1:7" x14ac:dyDescent="0.25">
      <c r="A17" s="5" t="s">
        <v>998</v>
      </c>
      <c r="B17" s="5" t="s">
        <v>187</v>
      </c>
      <c r="C17" s="5" t="s">
        <v>280</v>
      </c>
      <c r="D17" s="5" t="s">
        <v>82</v>
      </c>
      <c r="E17" s="5" t="s">
        <v>1354</v>
      </c>
      <c r="F17" s="12" t="s">
        <v>1355</v>
      </c>
      <c r="G17" s="3" t="s">
        <v>867</v>
      </c>
    </row>
    <row r="18" spans="1:7" x14ac:dyDescent="0.25">
      <c r="A18" s="5" t="s">
        <v>999</v>
      </c>
      <c r="B18" s="5" t="s">
        <v>661</v>
      </c>
      <c r="C18" s="5" t="s">
        <v>707</v>
      </c>
      <c r="D18" s="5" t="s">
        <v>194</v>
      </c>
      <c r="E18" s="5" t="s">
        <v>1354</v>
      </c>
      <c r="F18" s="12" t="s">
        <v>1356</v>
      </c>
      <c r="G18" s="3" t="s">
        <v>867</v>
      </c>
    </row>
    <row r="19" spans="1:7" x14ac:dyDescent="0.25">
      <c r="A19" s="5" t="s">
        <v>1000</v>
      </c>
      <c r="B19" s="5" t="s">
        <v>4</v>
      </c>
      <c r="C19" s="6" t="s">
        <v>42</v>
      </c>
      <c r="D19" s="5" t="s">
        <v>43</v>
      </c>
      <c r="E19" s="5" t="s">
        <v>1344</v>
      </c>
      <c r="F19" s="12" t="s">
        <v>1357</v>
      </c>
      <c r="G19" s="3" t="s">
        <v>867</v>
      </c>
    </row>
    <row r="20" spans="1:7" x14ac:dyDescent="0.25">
      <c r="A20" s="5" t="s">
        <v>1001</v>
      </c>
      <c r="B20" s="5" t="s">
        <v>187</v>
      </c>
      <c r="C20" s="5" t="s">
        <v>252</v>
      </c>
      <c r="D20" s="5" t="s">
        <v>43</v>
      </c>
      <c r="E20" s="5" t="s">
        <v>1329</v>
      </c>
      <c r="F20" s="12" t="s">
        <v>1358</v>
      </c>
      <c r="G20" s="3" t="s">
        <v>867</v>
      </c>
    </row>
    <row r="21" spans="1:7" x14ac:dyDescent="0.25">
      <c r="A21" s="5" t="s">
        <v>1002</v>
      </c>
      <c r="B21" s="5" t="s">
        <v>438</v>
      </c>
      <c r="C21" s="5" t="s">
        <v>458</v>
      </c>
      <c r="D21" s="5" t="s">
        <v>26</v>
      </c>
      <c r="E21" s="5" t="s">
        <v>1329</v>
      </c>
      <c r="F21" s="12" t="s">
        <v>1359</v>
      </c>
      <c r="G21" s="3" t="s">
        <v>867</v>
      </c>
    </row>
    <row r="22" spans="1:7" x14ac:dyDescent="0.25">
      <c r="A22" s="5" t="s">
        <v>1003</v>
      </c>
      <c r="B22" s="5" t="s">
        <v>743</v>
      </c>
      <c r="C22" s="5" t="s">
        <v>768</v>
      </c>
      <c r="D22" s="5" t="s">
        <v>40</v>
      </c>
      <c r="E22" s="5" t="s">
        <v>1333</v>
      </c>
      <c r="F22" s="12" t="s">
        <v>1360</v>
      </c>
      <c r="G22" s="3" t="s">
        <v>867</v>
      </c>
    </row>
    <row r="23" spans="1:7" ht="30" x14ac:dyDescent="0.25">
      <c r="A23" s="5" t="s">
        <v>1004</v>
      </c>
      <c r="B23" s="5" t="s">
        <v>527</v>
      </c>
      <c r="C23" s="5" t="s">
        <v>553</v>
      </c>
      <c r="D23" s="5" t="s">
        <v>5</v>
      </c>
      <c r="E23" s="5" t="s">
        <v>1346</v>
      </c>
      <c r="F23" s="12" t="s">
        <v>1361</v>
      </c>
      <c r="G23" s="3" t="s">
        <v>867</v>
      </c>
    </row>
    <row r="24" spans="1:7" x14ac:dyDescent="0.25">
      <c r="A24" s="5" t="s">
        <v>1005</v>
      </c>
      <c r="B24" s="5" t="s">
        <v>4</v>
      </c>
      <c r="C24" s="6" t="s">
        <v>34</v>
      </c>
      <c r="D24" s="5" t="s">
        <v>35</v>
      </c>
      <c r="E24" s="5" t="s">
        <v>1344</v>
      </c>
      <c r="F24" s="12" t="s">
        <v>1362</v>
      </c>
      <c r="G24" s="3" t="s">
        <v>867</v>
      </c>
    </row>
    <row r="25" spans="1:7" x14ac:dyDescent="0.25">
      <c r="A25" s="5" t="s">
        <v>1006</v>
      </c>
      <c r="B25" s="5" t="s">
        <v>464</v>
      </c>
      <c r="C25" s="5" t="s">
        <v>494</v>
      </c>
      <c r="D25" s="5" t="s">
        <v>40</v>
      </c>
      <c r="E25" s="5" t="s">
        <v>1339</v>
      </c>
      <c r="F25" s="12" t="s">
        <v>1363</v>
      </c>
      <c r="G25" s="3" t="s">
        <v>867</v>
      </c>
    </row>
    <row r="26" spans="1:7" ht="30" x14ac:dyDescent="0.25">
      <c r="A26" s="5" t="s">
        <v>1007</v>
      </c>
      <c r="B26" s="5" t="s">
        <v>618</v>
      </c>
      <c r="C26" s="5" t="s">
        <v>638</v>
      </c>
      <c r="D26" s="5" t="s">
        <v>153</v>
      </c>
      <c r="E26" s="5" t="s">
        <v>1344</v>
      </c>
      <c r="F26" s="12" t="s">
        <v>1364</v>
      </c>
      <c r="G26" s="3" t="s">
        <v>867</v>
      </c>
    </row>
    <row r="27" spans="1:7" x14ac:dyDescent="0.25">
      <c r="A27" s="5" t="s">
        <v>1050</v>
      </c>
      <c r="B27" s="5" t="s">
        <v>743</v>
      </c>
      <c r="C27" s="5" t="s">
        <v>771</v>
      </c>
      <c r="D27" s="5" t="s">
        <v>113</v>
      </c>
      <c r="E27" s="5" t="s">
        <v>1339</v>
      </c>
      <c r="F27" s="12" t="s">
        <v>1365</v>
      </c>
      <c r="G27" s="3" t="s">
        <v>867</v>
      </c>
    </row>
    <row r="28" spans="1:7" x14ac:dyDescent="0.25">
      <c r="A28" s="5" t="s">
        <v>1051</v>
      </c>
      <c r="B28" s="5" t="s">
        <v>464</v>
      </c>
      <c r="C28" s="5" t="s">
        <v>505</v>
      </c>
      <c r="D28" s="5" t="s">
        <v>18</v>
      </c>
      <c r="E28" s="5" t="s">
        <v>1339</v>
      </c>
      <c r="F28" s="12" t="s">
        <v>1366</v>
      </c>
      <c r="G28" s="3" t="s">
        <v>867</v>
      </c>
    </row>
    <row r="29" spans="1:7" ht="30" x14ac:dyDescent="0.25">
      <c r="A29" s="5" t="s">
        <v>1052</v>
      </c>
      <c r="B29" s="5" t="s">
        <v>464</v>
      </c>
      <c r="C29" s="5" t="s">
        <v>501</v>
      </c>
      <c r="D29" s="5" t="s">
        <v>7</v>
      </c>
      <c r="E29" s="5" t="s">
        <v>1339</v>
      </c>
      <c r="F29" s="12" t="s">
        <v>1367</v>
      </c>
      <c r="G29" s="3" t="s">
        <v>867</v>
      </c>
    </row>
    <row r="30" spans="1:7" x14ac:dyDescent="0.25">
      <c r="A30" s="5" t="s">
        <v>1053</v>
      </c>
      <c r="B30" s="5" t="s">
        <v>618</v>
      </c>
      <c r="C30" s="5" t="s">
        <v>650</v>
      </c>
      <c r="D30" s="5" t="s">
        <v>246</v>
      </c>
      <c r="E30" s="5" t="s">
        <v>1349</v>
      </c>
      <c r="F30" s="12" t="s">
        <v>1368</v>
      </c>
      <c r="G30" s="3" t="s">
        <v>867</v>
      </c>
    </row>
    <row r="31" spans="1:7" x14ac:dyDescent="0.25">
      <c r="A31" s="5" t="s">
        <v>1054</v>
      </c>
      <c r="B31" s="5" t="s">
        <v>187</v>
      </c>
      <c r="C31" s="5" t="s">
        <v>245</v>
      </c>
      <c r="D31" s="5" t="s">
        <v>5</v>
      </c>
      <c r="E31" s="5" t="s">
        <v>1330</v>
      </c>
      <c r="F31" s="12" t="s">
        <v>1369</v>
      </c>
      <c r="G31" s="3" t="s">
        <v>867</v>
      </c>
    </row>
    <row r="35" spans="1:7" x14ac:dyDescent="0.25">
      <c r="A35" s="5" t="s">
        <v>1370</v>
      </c>
    </row>
    <row r="36" spans="1:7" x14ac:dyDescent="0.25">
      <c r="A36" s="5" t="s">
        <v>983</v>
      </c>
      <c r="B36" s="5" t="s">
        <v>69</v>
      </c>
      <c r="C36" s="5" t="s">
        <v>124</v>
      </c>
      <c r="D36" s="5" t="s">
        <v>40</v>
      </c>
      <c r="E36" s="5" t="s">
        <v>1331</v>
      </c>
      <c r="F36" s="5" t="s">
        <v>1371</v>
      </c>
      <c r="G36" s="3" t="s">
        <v>868</v>
      </c>
    </row>
    <row r="37" spans="1:7" x14ac:dyDescent="0.25">
      <c r="A37" s="5" t="s">
        <v>984</v>
      </c>
      <c r="B37" s="5" t="s">
        <v>743</v>
      </c>
      <c r="C37" s="5" t="s">
        <v>770</v>
      </c>
      <c r="D37" s="5" t="s">
        <v>41</v>
      </c>
      <c r="E37" s="5" t="s">
        <v>1330</v>
      </c>
      <c r="F37" s="5" t="s">
        <v>1372</v>
      </c>
      <c r="G37" s="3" t="s">
        <v>868</v>
      </c>
    </row>
    <row r="38" spans="1:7" x14ac:dyDescent="0.25">
      <c r="A38" s="5" t="s">
        <v>985</v>
      </c>
      <c r="B38" s="5" t="s">
        <v>567</v>
      </c>
      <c r="C38" s="5" t="s">
        <v>616</v>
      </c>
      <c r="D38" s="5" t="s">
        <v>213</v>
      </c>
      <c r="E38" s="5" t="s">
        <v>1354</v>
      </c>
      <c r="F38" s="5" t="s">
        <v>1373</v>
      </c>
      <c r="G38" s="3" t="s">
        <v>868</v>
      </c>
    </row>
    <row r="39" spans="1:7" x14ac:dyDescent="0.25">
      <c r="A39" s="5" t="s">
        <v>986</v>
      </c>
      <c r="B39" s="5" t="s">
        <v>187</v>
      </c>
      <c r="C39" s="5" t="s">
        <v>263</v>
      </c>
      <c r="D39" s="5" t="s">
        <v>153</v>
      </c>
      <c r="E39" s="5" t="s">
        <v>1331</v>
      </c>
      <c r="F39" s="5" t="s">
        <v>1374</v>
      </c>
      <c r="G39" s="3" t="s">
        <v>868</v>
      </c>
    </row>
    <row r="40" spans="1:7" x14ac:dyDescent="0.25">
      <c r="A40" s="5" t="s">
        <v>987</v>
      </c>
      <c r="B40" s="5" t="s">
        <v>527</v>
      </c>
      <c r="C40" s="5" t="s">
        <v>557</v>
      </c>
      <c r="D40" s="5" t="s">
        <v>39</v>
      </c>
      <c r="E40" s="5" t="s">
        <v>1336</v>
      </c>
      <c r="F40" s="5" t="s">
        <v>1375</v>
      </c>
      <c r="G40" s="3" t="s">
        <v>868</v>
      </c>
    </row>
    <row r="41" spans="1:7" x14ac:dyDescent="0.25">
      <c r="A41" s="5" t="s">
        <v>988</v>
      </c>
      <c r="B41" s="5" t="s">
        <v>661</v>
      </c>
      <c r="C41" s="5" t="s">
        <v>711</v>
      </c>
      <c r="D41" s="5" t="s">
        <v>12</v>
      </c>
      <c r="E41" s="5" t="s">
        <v>1329</v>
      </c>
      <c r="F41" s="5" t="s">
        <v>1376</v>
      </c>
      <c r="G41" s="3" t="s">
        <v>868</v>
      </c>
    </row>
    <row r="42" spans="1:7" ht="30" x14ac:dyDescent="0.25">
      <c r="A42" s="5" t="s">
        <v>989</v>
      </c>
      <c r="B42" s="5" t="s">
        <v>4</v>
      </c>
      <c r="C42" s="5" t="s">
        <v>47</v>
      </c>
      <c r="D42" s="5" t="s">
        <v>20</v>
      </c>
      <c r="E42" s="5" t="s">
        <v>1349</v>
      </c>
      <c r="F42" s="12" t="s">
        <v>1377</v>
      </c>
      <c r="G42" s="3" t="s">
        <v>868</v>
      </c>
    </row>
    <row r="43" spans="1:7" x14ac:dyDescent="0.25">
      <c r="A43" s="5" t="s">
        <v>990</v>
      </c>
      <c r="B43" s="5" t="s">
        <v>527</v>
      </c>
      <c r="C43" s="5" t="s">
        <v>558</v>
      </c>
      <c r="D43" s="5" t="s">
        <v>40</v>
      </c>
      <c r="E43" s="5" t="s">
        <v>1351</v>
      </c>
      <c r="F43" s="5" t="s">
        <v>1378</v>
      </c>
      <c r="G43" s="3" t="s">
        <v>868</v>
      </c>
    </row>
    <row r="44" spans="1:7" x14ac:dyDescent="0.25">
      <c r="A44" s="5" t="s">
        <v>991</v>
      </c>
      <c r="B44" s="5" t="s">
        <v>567</v>
      </c>
      <c r="C44" s="5" t="s">
        <v>606</v>
      </c>
      <c r="D44" s="5" t="s">
        <v>43</v>
      </c>
      <c r="E44" s="5" t="s">
        <v>1344</v>
      </c>
      <c r="F44" s="5" t="s">
        <v>1379</v>
      </c>
      <c r="G44" s="3" t="s">
        <v>868</v>
      </c>
    </row>
    <row r="45" spans="1:7" x14ac:dyDescent="0.25">
      <c r="A45" s="5" t="s">
        <v>992</v>
      </c>
      <c r="B45" s="5" t="s">
        <v>661</v>
      </c>
      <c r="C45" s="5" t="s">
        <v>706</v>
      </c>
      <c r="D45" s="5" t="s">
        <v>40</v>
      </c>
      <c r="E45" s="5" t="s">
        <v>1330</v>
      </c>
      <c r="F45" s="5" t="s">
        <v>1380</v>
      </c>
      <c r="G45" s="3" t="s">
        <v>868</v>
      </c>
    </row>
    <row r="46" spans="1:7" x14ac:dyDescent="0.25">
      <c r="A46" s="5" t="s">
        <v>993</v>
      </c>
      <c r="B46" s="5" t="s">
        <v>438</v>
      </c>
      <c r="C46" s="5" t="s">
        <v>459</v>
      </c>
      <c r="D46" s="5" t="s">
        <v>77</v>
      </c>
      <c r="E46" s="5" t="s">
        <v>1349</v>
      </c>
      <c r="F46" s="5" t="s">
        <v>1381</v>
      </c>
      <c r="G46" s="3" t="s">
        <v>868</v>
      </c>
    </row>
    <row r="47" spans="1:7" x14ac:dyDescent="0.25">
      <c r="A47" s="5" t="s">
        <v>994</v>
      </c>
      <c r="B47" s="5" t="s">
        <v>187</v>
      </c>
      <c r="C47" s="5" t="s">
        <v>274</v>
      </c>
      <c r="D47" s="5" t="s">
        <v>111</v>
      </c>
      <c r="E47" s="5" t="s">
        <v>1346</v>
      </c>
      <c r="F47" s="5" t="s">
        <v>1382</v>
      </c>
      <c r="G47" s="3" t="s">
        <v>868</v>
      </c>
    </row>
    <row r="48" spans="1:7" x14ac:dyDescent="0.25">
      <c r="A48" s="5" t="s">
        <v>995</v>
      </c>
      <c r="B48" s="5" t="s">
        <v>661</v>
      </c>
      <c r="C48" s="5" t="s">
        <v>728</v>
      </c>
      <c r="D48" s="5" t="s">
        <v>40</v>
      </c>
      <c r="E48" s="5" t="s">
        <v>1346</v>
      </c>
      <c r="F48" s="5" t="s">
        <v>1383</v>
      </c>
      <c r="G48" s="3" t="s">
        <v>868</v>
      </c>
    </row>
    <row r="49" spans="1:7" x14ac:dyDescent="0.25">
      <c r="A49" s="5" t="s">
        <v>996</v>
      </c>
      <c r="B49" s="5" t="s">
        <v>4</v>
      </c>
      <c r="C49" s="5" t="s">
        <v>63</v>
      </c>
      <c r="D49" s="5" t="s">
        <v>64</v>
      </c>
      <c r="E49" s="5" t="s">
        <v>1330</v>
      </c>
      <c r="F49" s="5" t="s">
        <v>1384</v>
      </c>
      <c r="G49" s="3" t="s">
        <v>868</v>
      </c>
    </row>
    <row r="50" spans="1:7" x14ac:dyDescent="0.25">
      <c r="A50" s="5" t="s">
        <v>997</v>
      </c>
      <c r="B50" s="5" t="s">
        <v>346</v>
      </c>
      <c r="C50" s="5" t="s">
        <v>341</v>
      </c>
      <c r="D50" s="5" t="s">
        <v>5</v>
      </c>
      <c r="E50" s="5" t="s">
        <v>1344</v>
      </c>
      <c r="F50" s="5" t="s">
        <v>1385</v>
      </c>
      <c r="G50" s="3" t="s">
        <v>868</v>
      </c>
    </row>
    <row r="51" spans="1:7" x14ac:dyDescent="0.25">
      <c r="A51" s="5" t="s">
        <v>998</v>
      </c>
      <c r="B51" s="5" t="s">
        <v>618</v>
      </c>
      <c r="C51" s="5" t="s">
        <v>660</v>
      </c>
      <c r="D51" s="5" t="s">
        <v>172</v>
      </c>
      <c r="E51" s="5" t="s">
        <v>1338</v>
      </c>
      <c r="F51" s="5" t="s">
        <v>1386</v>
      </c>
      <c r="G51" s="3" t="s">
        <v>868</v>
      </c>
    </row>
    <row r="52" spans="1:7" x14ac:dyDescent="0.25">
      <c r="A52" s="5" t="s">
        <v>999</v>
      </c>
      <c r="B52" s="5" t="s">
        <v>346</v>
      </c>
      <c r="C52" s="5" t="s">
        <v>339</v>
      </c>
      <c r="D52" s="5" t="s">
        <v>31</v>
      </c>
      <c r="E52" s="5" t="s">
        <v>1329</v>
      </c>
      <c r="F52" s="5" t="s">
        <v>1387</v>
      </c>
      <c r="G52" s="3" t="s">
        <v>868</v>
      </c>
    </row>
    <row r="53" spans="1:7" x14ac:dyDescent="0.25">
      <c r="A53" s="5" t="s">
        <v>1000</v>
      </c>
      <c r="B53" s="5" t="s">
        <v>69</v>
      </c>
      <c r="C53" s="5" t="s">
        <v>125</v>
      </c>
      <c r="D53" s="5" t="s">
        <v>49</v>
      </c>
      <c r="E53" s="5" t="s">
        <v>1349</v>
      </c>
      <c r="F53" s="5" t="s">
        <v>1388</v>
      </c>
      <c r="G53" s="3" t="s">
        <v>868</v>
      </c>
    </row>
    <row r="54" spans="1:7" x14ac:dyDescent="0.25">
      <c r="A54" s="5" t="s">
        <v>1001</v>
      </c>
      <c r="B54" s="5" t="s">
        <v>464</v>
      </c>
      <c r="C54" s="5" t="s">
        <v>521</v>
      </c>
      <c r="D54" s="5" t="s">
        <v>113</v>
      </c>
      <c r="E54" s="5" t="s">
        <v>1336</v>
      </c>
      <c r="F54" s="5" t="s">
        <v>1389</v>
      </c>
      <c r="G54" s="3" t="s">
        <v>868</v>
      </c>
    </row>
    <row r="55" spans="1:7" x14ac:dyDescent="0.25">
      <c r="A55" s="5" t="s">
        <v>1002</v>
      </c>
      <c r="B55" s="5" t="s">
        <v>387</v>
      </c>
      <c r="C55" s="5" t="s">
        <v>436</v>
      </c>
      <c r="D55" s="5" t="s">
        <v>5</v>
      </c>
      <c r="E55" s="5" t="s">
        <v>1338</v>
      </c>
      <c r="F55" s="5" t="s">
        <v>1390</v>
      </c>
      <c r="G55" s="3" t="s">
        <v>868</v>
      </c>
    </row>
    <row r="56" spans="1:7" x14ac:dyDescent="0.25">
      <c r="A56" s="5" t="s">
        <v>1003</v>
      </c>
      <c r="B56" s="5" t="s">
        <v>347</v>
      </c>
      <c r="C56" s="5" t="s">
        <v>373</v>
      </c>
      <c r="D56" s="5" t="s">
        <v>49</v>
      </c>
      <c r="E56" s="5" t="s">
        <v>1330</v>
      </c>
      <c r="F56" s="5" t="s">
        <v>1391</v>
      </c>
      <c r="G56" s="3" t="s">
        <v>868</v>
      </c>
    </row>
    <row r="57" spans="1:7" x14ac:dyDescent="0.25">
      <c r="A57" s="5" t="s">
        <v>1004</v>
      </c>
      <c r="B57" s="5" t="s">
        <v>346</v>
      </c>
      <c r="C57" s="5" t="s">
        <v>344</v>
      </c>
      <c r="D57" s="5" t="s">
        <v>106</v>
      </c>
      <c r="E57" s="5" t="s">
        <v>1354</v>
      </c>
      <c r="F57" s="5" t="s">
        <v>1392</v>
      </c>
      <c r="G57" s="3" t="s">
        <v>868</v>
      </c>
    </row>
    <row r="58" spans="1:7" x14ac:dyDescent="0.25">
      <c r="A58" s="5" t="s">
        <v>1005</v>
      </c>
      <c r="B58" s="5" t="s">
        <v>69</v>
      </c>
      <c r="C58" s="5" t="s">
        <v>126</v>
      </c>
      <c r="D58" s="5" t="s">
        <v>41</v>
      </c>
      <c r="E58" s="5" t="s">
        <v>1329</v>
      </c>
      <c r="F58" s="5" t="s">
        <v>1393</v>
      </c>
      <c r="G58" s="3" t="s">
        <v>868</v>
      </c>
    </row>
    <row r="59" spans="1:7" x14ac:dyDescent="0.25">
      <c r="A59" s="5" t="s">
        <v>1006</v>
      </c>
      <c r="B59" s="5" t="s">
        <v>661</v>
      </c>
      <c r="C59" s="5" t="s">
        <v>729</v>
      </c>
      <c r="D59" s="5" t="s">
        <v>188</v>
      </c>
      <c r="E59" s="5" t="s">
        <v>1346</v>
      </c>
      <c r="F59" s="5" t="s">
        <v>1394</v>
      </c>
      <c r="G59" s="3" t="s">
        <v>868</v>
      </c>
    </row>
    <row r="60" spans="1:7" x14ac:dyDescent="0.25">
      <c r="A60" s="5" t="s">
        <v>1007</v>
      </c>
      <c r="B60" s="5" t="s">
        <v>4</v>
      </c>
      <c r="C60" s="5" t="s">
        <v>66</v>
      </c>
      <c r="D60" s="5" t="s">
        <v>18</v>
      </c>
      <c r="E60" s="5" t="s">
        <v>1354</v>
      </c>
      <c r="F60" s="5" t="s">
        <v>1395</v>
      </c>
      <c r="G60" s="3" t="s">
        <v>868</v>
      </c>
    </row>
    <row r="61" spans="1:7" x14ac:dyDescent="0.25">
      <c r="A61" s="5" t="s">
        <v>1050</v>
      </c>
      <c r="B61" s="5" t="s">
        <v>464</v>
      </c>
      <c r="C61" s="5" t="s">
        <v>509</v>
      </c>
      <c r="D61" s="5" t="s">
        <v>39</v>
      </c>
      <c r="E61" s="5" t="s">
        <v>1329</v>
      </c>
      <c r="F61" s="5" t="s">
        <v>1396</v>
      </c>
      <c r="G61" s="3" t="s">
        <v>868</v>
      </c>
    </row>
    <row r="62" spans="1:7" ht="30" x14ac:dyDescent="0.25">
      <c r="A62" s="5" t="s">
        <v>1051</v>
      </c>
      <c r="B62" s="5" t="s">
        <v>347</v>
      </c>
      <c r="C62" s="5" t="s">
        <v>378</v>
      </c>
      <c r="D62" s="5" t="s">
        <v>40</v>
      </c>
      <c r="E62" s="5" t="s">
        <v>1354</v>
      </c>
      <c r="F62" s="12" t="s">
        <v>1397</v>
      </c>
      <c r="G62" s="3" t="s">
        <v>868</v>
      </c>
    </row>
    <row r="63" spans="1:7" x14ac:dyDescent="0.25">
      <c r="A63" s="5" t="s">
        <v>1052</v>
      </c>
      <c r="B63" s="5" t="s">
        <v>69</v>
      </c>
      <c r="C63" s="5" t="s">
        <v>131</v>
      </c>
      <c r="D63" s="5" t="s">
        <v>132</v>
      </c>
      <c r="E63" s="5" t="s">
        <v>1333</v>
      </c>
      <c r="F63" s="5" t="s">
        <v>1398</v>
      </c>
      <c r="G63" s="3" t="s">
        <v>868</v>
      </c>
    </row>
    <row r="64" spans="1:7" x14ac:dyDescent="0.25">
      <c r="A64" s="5" t="s">
        <v>1053</v>
      </c>
      <c r="B64" s="5" t="s">
        <v>187</v>
      </c>
      <c r="C64" s="5" t="s">
        <v>303</v>
      </c>
      <c r="D64" s="5" t="s">
        <v>49</v>
      </c>
      <c r="E64" s="5" t="s">
        <v>1329</v>
      </c>
      <c r="F64" s="5" t="s">
        <v>1400</v>
      </c>
      <c r="G64" s="3" t="s">
        <v>868</v>
      </c>
    </row>
    <row r="65" spans="1:7" ht="30" x14ac:dyDescent="0.25">
      <c r="A65" s="5" t="s">
        <v>1054</v>
      </c>
      <c r="B65" s="5" t="s">
        <v>4</v>
      </c>
      <c r="C65" s="5" t="s">
        <v>48</v>
      </c>
      <c r="D65" s="5" t="s">
        <v>49</v>
      </c>
      <c r="E65" s="5" t="s">
        <v>1344</v>
      </c>
      <c r="F65" s="12" t="s">
        <v>1399</v>
      </c>
      <c r="G65" s="3" t="s">
        <v>868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1"/>
  <sheetViews>
    <sheetView workbookViewId="0">
      <selection activeCell="I28" sqref="I28"/>
    </sheetView>
  </sheetViews>
  <sheetFormatPr defaultRowHeight="15" x14ac:dyDescent="0.25"/>
  <cols>
    <col min="1" max="1" width="9.140625" style="5"/>
    <col min="2" max="2" width="13.28515625" style="5" bestFit="1" customWidth="1"/>
    <col min="3" max="3" width="22.140625" style="5" bestFit="1" customWidth="1"/>
    <col min="4" max="4" width="17" style="5" bestFit="1" customWidth="1"/>
    <col min="5" max="5" width="18.140625" style="5" bestFit="1" customWidth="1"/>
  </cols>
  <sheetData>
    <row r="1" spans="1:5" x14ac:dyDescent="0.25">
      <c r="C1" s="5" t="s">
        <v>0</v>
      </c>
      <c r="D1" s="5" t="s">
        <v>1</v>
      </c>
      <c r="E1" s="5" t="s">
        <v>2</v>
      </c>
    </row>
    <row r="2" spans="1:5" x14ac:dyDescent="0.25">
      <c r="A2" s="5" t="s">
        <v>983</v>
      </c>
      <c r="B2" s="5" t="s">
        <v>527</v>
      </c>
      <c r="C2" s="5" t="s">
        <v>906</v>
      </c>
      <c r="D2" s="5" t="s">
        <v>1008</v>
      </c>
      <c r="E2" s="5" t="s">
        <v>870</v>
      </c>
    </row>
    <row r="3" spans="1:5" x14ac:dyDescent="0.25">
      <c r="A3" s="5" t="s">
        <v>984</v>
      </c>
      <c r="B3" s="5" t="s">
        <v>734</v>
      </c>
      <c r="C3" s="5" t="s">
        <v>751</v>
      </c>
      <c r="D3" s="5" t="s">
        <v>188</v>
      </c>
      <c r="E3" s="5" t="s">
        <v>869</v>
      </c>
    </row>
    <row r="4" spans="1:5" x14ac:dyDescent="0.25">
      <c r="A4" s="5" t="s">
        <v>985</v>
      </c>
      <c r="B4" s="5" t="s">
        <v>567</v>
      </c>
      <c r="C4" s="5" t="s">
        <v>607</v>
      </c>
      <c r="D4" s="5" t="s">
        <v>153</v>
      </c>
      <c r="E4" s="5" t="s">
        <v>869</v>
      </c>
    </row>
    <row r="5" spans="1:5" x14ac:dyDescent="0.25">
      <c r="A5" s="5" t="s">
        <v>986</v>
      </c>
      <c r="B5" s="5" t="s">
        <v>387</v>
      </c>
      <c r="C5" s="5" t="s">
        <v>913</v>
      </c>
      <c r="D5" s="5" t="s">
        <v>49</v>
      </c>
      <c r="E5" s="5" t="s">
        <v>870</v>
      </c>
    </row>
    <row r="6" spans="1:5" x14ac:dyDescent="0.25">
      <c r="A6" s="5" t="s">
        <v>987</v>
      </c>
      <c r="B6" s="5" t="s">
        <v>567</v>
      </c>
      <c r="C6" s="5" t="s">
        <v>976</v>
      </c>
      <c r="D6" s="5" t="s">
        <v>134</v>
      </c>
      <c r="E6" s="5" t="s">
        <v>870</v>
      </c>
    </row>
    <row r="7" spans="1:5" x14ac:dyDescent="0.25">
      <c r="A7" s="5" t="s">
        <v>988</v>
      </c>
      <c r="B7" s="5" t="s">
        <v>618</v>
      </c>
      <c r="C7" s="5" t="s">
        <v>954</v>
      </c>
      <c r="D7" s="5" t="s">
        <v>106</v>
      </c>
      <c r="E7" s="5" t="s">
        <v>870</v>
      </c>
    </row>
    <row r="8" spans="1:5" x14ac:dyDescent="0.25">
      <c r="A8" s="5" t="s">
        <v>989</v>
      </c>
      <c r="B8" s="5" t="s">
        <v>69</v>
      </c>
      <c r="C8" s="5" t="s">
        <v>799</v>
      </c>
      <c r="D8" s="5" t="s">
        <v>7</v>
      </c>
      <c r="E8" s="5" t="s">
        <v>869</v>
      </c>
    </row>
    <row r="9" spans="1:5" x14ac:dyDescent="0.25">
      <c r="A9" s="5" t="s">
        <v>990</v>
      </c>
      <c r="B9" s="5" t="s">
        <v>464</v>
      </c>
      <c r="C9" s="5" t="s">
        <v>916</v>
      </c>
      <c r="D9" s="5" t="s">
        <v>18</v>
      </c>
      <c r="E9" s="5" t="s">
        <v>870</v>
      </c>
    </row>
    <row r="10" spans="1:5" x14ac:dyDescent="0.25">
      <c r="A10" s="5" t="s">
        <v>991</v>
      </c>
      <c r="B10" s="5" t="s">
        <v>4</v>
      </c>
      <c r="C10" s="5" t="s">
        <v>947</v>
      </c>
      <c r="D10" s="5" t="s">
        <v>40</v>
      </c>
      <c r="E10" s="5" t="s">
        <v>870</v>
      </c>
    </row>
    <row r="11" spans="1:5" x14ac:dyDescent="0.25">
      <c r="A11" s="5" t="s">
        <v>992</v>
      </c>
      <c r="B11" s="5" t="s">
        <v>187</v>
      </c>
      <c r="C11" s="5" t="s">
        <v>298</v>
      </c>
      <c r="D11" s="5" t="s">
        <v>77</v>
      </c>
      <c r="E11" s="5" t="s">
        <v>869</v>
      </c>
    </row>
    <row r="12" spans="1:5" x14ac:dyDescent="0.25">
      <c r="A12" s="5" t="s">
        <v>993</v>
      </c>
      <c r="B12" s="5" t="s">
        <v>661</v>
      </c>
      <c r="C12" s="5" t="s">
        <v>809</v>
      </c>
      <c r="D12" s="5" t="s">
        <v>92</v>
      </c>
      <c r="E12" s="5" t="s">
        <v>869</v>
      </c>
    </row>
    <row r="13" spans="1:5" x14ac:dyDescent="0.25">
      <c r="A13" s="5" t="s">
        <v>994</v>
      </c>
      <c r="B13" s="5" t="s">
        <v>527</v>
      </c>
      <c r="C13" s="5" t="s">
        <v>560</v>
      </c>
      <c r="D13" s="5" t="s">
        <v>20</v>
      </c>
      <c r="E13" s="5" t="s">
        <v>869</v>
      </c>
    </row>
    <row r="14" spans="1:5" x14ac:dyDescent="0.25">
      <c r="A14" s="5" t="s">
        <v>995</v>
      </c>
      <c r="B14" s="5" t="s">
        <v>567</v>
      </c>
      <c r="C14" s="5" t="s">
        <v>918</v>
      </c>
      <c r="D14" s="5" t="s">
        <v>168</v>
      </c>
      <c r="E14" s="5" t="s">
        <v>870</v>
      </c>
    </row>
    <row r="15" spans="1:5" x14ac:dyDescent="0.25">
      <c r="A15" s="5" t="s">
        <v>996</v>
      </c>
      <c r="B15" s="5" t="s">
        <v>347</v>
      </c>
      <c r="C15" s="5" t="s">
        <v>889</v>
      </c>
      <c r="D15" s="5" t="s">
        <v>177</v>
      </c>
      <c r="E15" s="5" t="s">
        <v>870</v>
      </c>
    </row>
    <row r="16" spans="1:5" x14ac:dyDescent="0.25">
      <c r="A16" s="5" t="s">
        <v>997</v>
      </c>
      <c r="B16" s="5" t="s">
        <v>4</v>
      </c>
      <c r="C16" s="5" t="s">
        <v>948</v>
      </c>
      <c r="D16" s="5" t="s">
        <v>272</v>
      </c>
      <c r="E16" s="5" t="s">
        <v>870</v>
      </c>
    </row>
    <row r="17" spans="1:5" x14ac:dyDescent="0.25">
      <c r="A17" s="5" t="s">
        <v>998</v>
      </c>
      <c r="B17" s="5" t="s">
        <v>387</v>
      </c>
      <c r="C17" s="5" t="s">
        <v>875</v>
      </c>
      <c r="D17" s="5" t="s">
        <v>246</v>
      </c>
      <c r="E17" s="5" t="s">
        <v>870</v>
      </c>
    </row>
    <row r="18" spans="1:5" x14ac:dyDescent="0.25">
      <c r="A18" s="5" t="s">
        <v>999</v>
      </c>
      <c r="B18" s="5" t="s">
        <v>734</v>
      </c>
      <c r="C18" s="5" t="s">
        <v>967</v>
      </c>
      <c r="D18" s="5" t="s">
        <v>40</v>
      </c>
      <c r="E18" s="5" t="s">
        <v>870</v>
      </c>
    </row>
    <row r="19" spans="1:5" x14ac:dyDescent="0.25">
      <c r="A19" s="5" t="s">
        <v>1000</v>
      </c>
      <c r="B19" s="5" t="s">
        <v>4</v>
      </c>
      <c r="C19" s="5" t="s">
        <v>67</v>
      </c>
      <c r="D19" s="5" t="s">
        <v>43</v>
      </c>
      <c r="E19" s="5" t="s">
        <v>869</v>
      </c>
    </row>
    <row r="20" spans="1:5" x14ac:dyDescent="0.25">
      <c r="A20" s="5" t="s">
        <v>1001</v>
      </c>
      <c r="B20" s="5" t="s">
        <v>438</v>
      </c>
      <c r="C20" s="5" t="s">
        <v>879</v>
      </c>
      <c r="D20" s="5" t="s">
        <v>10</v>
      </c>
      <c r="E20" s="5" t="s">
        <v>870</v>
      </c>
    </row>
    <row r="21" spans="1:5" x14ac:dyDescent="0.25">
      <c r="A21" s="5" t="s">
        <v>1002</v>
      </c>
      <c r="B21" s="5" t="s">
        <v>187</v>
      </c>
      <c r="C21" s="5" t="s">
        <v>286</v>
      </c>
      <c r="D21" s="5" t="s">
        <v>92</v>
      </c>
      <c r="E21" s="5" t="s">
        <v>869</v>
      </c>
    </row>
    <row r="22" spans="1:5" x14ac:dyDescent="0.25">
      <c r="A22" s="5" t="s">
        <v>1003</v>
      </c>
      <c r="B22" s="5" t="s">
        <v>69</v>
      </c>
      <c r="C22" s="5" t="s">
        <v>949</v>
      </c>
      <c r="D22" s="5" t="s">
        <v>41</v>
      </c>
      <c r="E22" s="5" t="s">
        <v>870</v>
      </c>
    </row>
    <row r="23" spans="1:5" x14ac:dyDescent="0.25">
      <c r="A23" s="5" t="s">
        <v>1004</v>
      </c>
      <c r="B23" s="5" t="s">
        <v>69</v>
      </c>
      <c r="C23" s="5" t="s">
        <v>876</v>
      </c>
      <c r="D23" s="5" t="s">
        <v>113</v>
      </c>
      <c r="E23" s="5" t="s">
        <v>870</v>
      </c>
    </row>
    <row r="24" spans="1:5" x14ac:dyDescent="0.25">
      <c r="A24" s="5" t="s">
        <v>1005</v>
      </c>
      <c r="B24" s="5" t="s">
        <v>661</v>
      </c>
      <c r="C24" s="5" t="s">
        <v>886</v>
      </c>
      <c r="D24" s="5" t="s">
        <v>92</v>
      </c>
      <c r="E24" s="5" t="s">
        <v>870</v>
      </c>
    </row>
    <row r="25" spans="1:5" x14ac:dyDescent="0.25">
      <c r="A25" s="5" t="s">
        <v>1006</v>
      </c>
      <c r="B25" s="5" t="s">
        <v>4</v>
      </c>
      <c r="C25" s="5" t="s">
        <v>977</v>
      </c>
      <c r="D25" s="5" t="s">
        <v>49</v>
      </c>
      <c r="E25" s="5" t="s">
        <v>870</v>
      </c>
    </row>
    <row r="26" spans="1:5" x14ac:dyDescent="0.25">
      <c r="A26" s="5" t="s">
        <v>1007</v>
      </c>
      <c r="B26" s="5" t="s">
        <v>438</v>
      </c>
      <c r="C26" s="5" t="s">
        <v>460</v>
      </c>
      <c r="D26" s="5" t="s">
        <v>168</v>
      </c>
      <c r="E26" s="5" t="s">
        <v>869</v>
      </c>
    </row>
    <row r="27" spans="1:5" x14ac:dyDescent="0.25">
      <c r="A27" s="5" t="s">
        <v>1050</v>
      </c>
      <c r="B27" s="5" t="s">
        <v>567</v>
      </c>
      <c r="C27" s="5" t="s">
        <v>610</v>
      </c>
      <c r="D27" s="5" t="s">
        <v>41</v>
      </c>
      <c r="E27" s="5" t="s">
        <v>869</v>
      </c>
    </row>
    <row r="28" spans="1:5" x14ac:dyDescent="0.25">
      <c r="A28" s="5" t="s">
        <v>1051</v>
      </c>
      <c r="B28" s="5" t="s">
        <v>387</v>
      </c>
      <c r="C28" s="5" t="s">
        <v>810</v>
      </c>
      <c r="D28" s="5" t="s">
        <v>87</v>
      </c>
      <c r="E28" s="5" t="s">
        <v>869</v>
      </c>
    </row>
    <row r="29" spans="1:5" x14ac:dyDescent="0.25">
      <c r="A29" s="5" t="s">
        <v>1052</v>
      </c>
      <c r="B29" s="5" t="s">
        <v>346</v>
      </c>
      <c r="C29" s="5" t="s">
        <v>925</v>
      </c>
      <c r="D29" s="5" t="s">
        <v>10</v>
      </c>
      <c r="E29" s="5" t="s">
        <v>870</v>
      </c>
    </row>
    <row r="30" spans="1:5" x14ac:dyDescent="0.25">
      <c r="A30" s="5" t="s">
        <v>1053</v>
      </c>
      <c r="B30" s="5" t="s">
        <v>346</v>
      </c>
      <c r="C30" s="5" t="s">
        <v>874</v>
      </c>
      <c r="D30" s="5" t="s">
        <v>185</v>
      </c>
      <c r="E30" s="5" t="s">
        <v>870</v>
      </c>
    </row>
    <row r="31" spans="1:5" x14ac:dyDescent="0.25">
      <c r="A31" s="5" t="s">
        <v>1054</v>
      </c>
      <c r="B31" s="5" t="s">
        <v>438</v>
      </c>
      <c r="C31" s="5" t="s">
        <v>878</v>
      </c>
      <c r="D31" s="5" t="s">
        <v>7</v>
      </c>
      <c r="E31" s="5" t="s">
        <v>870</v>
      </c>
    </row>
    <row r="32" spans="1:5" x14ac:dyDescent="0.25">
      <c r="A32" s="5" t="s">
        <v>1055</v>
      </c>
      <c r="B32" s="5" t="s">
        <v>734</v>
      </c>
      <c r="C32" s="5" t="s">
        <v>887</v>
      </c>
      <c r="D32" s="5" t="s">
        <v>12</v>
      </c>
      <c r="E32" s="5" t="s">
        <v>870</v>
      </c>
    </row>
    <row r="33" spans="1:5" x14ac:dyDescent="0.25">
      <c r="A33" s="5" t="s">
        <v>1056</v>
      </c>
      <c r="B33" s="5" t="s">
        <v>4</v>
      </c>
      <c r="C33" s="5" t="s">
        <v>982</v>
      </c>
      <c r="D33" s="5" t="s">
        <v>425</v>
      </c>
      <c r="E33" s="5" t="s">
        <v>870</v>
      </c>
    </row>
    <row r="34" spans="1:5" x14ac:dyDescent="0.25">
      <c r="A34" s="5" t="s">
        <v>1057</v>
      </c>
      <c r="B34" s="5" t="s">
        <v>743</v>
      </c>
      <c r="C34" s="5" t="s">
        <v>981</v>
      </c>
      <c r="D34" s="5" t="s">
        <v>40</v>
      </c>
      <c r="E34" s="5" t="s">
        <v>870</v>
      </c>
    </row>
    <row r="35" spans="1:5" x14ac:dyDescent="0.25">
      <c r="A35" s="5" t="s">
        <v>1058</v>
      </c>
      <c r="B35" s="5" t="s">
        <v>187</v>
      </c>
      <c r="C35" s="5" t="s">
        <v>294</v>
      </c>
      <c r="D35" s="5" t="s">
        <v>43</v>
      </c>
      <c r="E35" s="5" t="s">
        <v>869</v>
      </c>
    </row>
    <row r="36" spans="1:5" x14ac:dyDescent="0.25">
      <c r="A36" s="5" t="s">
        <v>1059</v>
      </c>
      <c r="B36" s="5" t="s">
        <v>567</v>
      </c>
      <c r="C36" s="5" t="s">
        <v>942</v>
      </c>
      <c r="D36" s="5" t="s">
        <v>40</v>
      </c>
      <c r="E36" s="5" t="s">
        <v>870</v>
      </c>
    </row>
    <row r="37" spans="1:5" x14ac:dyDescent="0.25">
      <c r="A37" s="5" t="s">
        <v>1060</v>
      </c>
      <c r="B37" s="5" t="s">
        <v>187</v>
      </c>
      <c r="C37" s="5" t="s">
        <v>880</v>
      </c>
      <c r="D37" s="5" t="s">
        <v>20</v>
      </c>
      <c r="E37" s="5" t="s">
        <v>870</v>
      </c>
    </row>
    <row r="38" spans="1:5" x14ac:dyDescent="0.25">
      <c r="A38" s="5" t="s">
        <v>1061</v>
      </c>
      <c r="B38" s="5" t="s">
        <v>387</v>
      </c>
      <c r="C38" s="5" t="s">
        <v>890</v>
      </c>
      <c r="D38" s="5" t="s">
        <v>41</v>
      </c>
      <c r="E38" s="5" t="s">
        <v>870</v>
      </c>
    </row>
    <row r="39" spans="1:5" x14ac:dyDescent="0.25">
      <c r="A39" s="5" t="s">
        <v>1062</v>
      </c>
      <c r="B39" s="5" t="s">
        <v>661</v>
      </c>
      <c r="C39" s="5" t="s">
        <v>921</v>
      </c>
      <c r="D39" s="5" t="s">
        <v>172</v>
      </c>
      <c r="E39" s="5" t="s">
        <v>870</v>
      </c>
    </row>
    <row r="40" spans="1:5" x14ac:dyDescent="0.25">
      <c r="A40" s="5" t="s">
        <v>1063</v>
      </c>
      <c r="B40" s="5" t="s">
        <v>387</v>
      </c>
      <c r="C40" s="5" t="s">
        <v>432</v>
      </c>
      <c r="D40" s="5" t="s">
        <v>140</v>
      </c>
      <c r="E40" s="5" t="s">
        <v>869</v>
      </c>
    </row>
    <row r="41" spans="1:5" x14ac:dyDescent="0.25">
      <c r="A41" s="5" t="s">
        <v>1064</v>
      </c>
      <c r="B41" s="5" t="s">
        <v>187</v>
      </c>
      <c r="C41" s="5" t="s">
        <v>302</v>
      </c>
      <c r="D41" s="5" t="s">
        <v>175</v>
      </c>
      <c r="E41" s="5" t="s">
        <v>869</v>
      </c>
    </row>
    <row r="42" spans="1:5" x14ac:dyDescent="0.25">
      <c r="A42" s="5" t="s">
        <v>1065</v>
      </c>
      <c r="B42" s="5" t="s">
        <v>661</v>
      </c>
      <c r="C42" s="5" t="s">
        <v>899</v>
      </c>
      <c r="D42" s="5" t="s">
        <v>7</v>
      </c>
      <c r="E42" s="5" t="s">
        <v>870</v>
      </c>
    </row>
    <row r="43" spans="1:5" x14ac:dyDescent="0.25">
      <c r="A43" s="5" t="s">
        <v>1066</v>
      </c>
      <c r="B43" s="5" t="s">
        <v>567</v>
      </c>
      <c r="C43" s="5" t="s">
        <v>930</v>
      </c>
      <c r="D43" s="5" t="s">
        <v>132</v>
      </c>
      <c r="E43" s="5" t="s">
        <v>870</v>
      </c>
    </row>
    <row r="44" spans="1:5" x14ac:dyDescent="0.25">
      <c r="A44" s="5" t="s">
        <v>1067</v>
      </c>
      <c r="B44" s="5" t="s">
        <v>661</v>
      </c>
      <c r="C44" s="5" t="s">
        <v>931</v>
      </c>
      <c r="D44" s="5" t="s">
        <v>425</v>
      </c>
      <c r="E44" s="5" t="s">
        <v>870</v>
      </c>
    </row>
    <row r="45" spans="1:5" x14ac:dyDescent="0.25">
      <c r="A45" s="5" t="s">
        <v>1068</v>
      </c>
      <c r="B45" s="5" t="s">
        <v>187</v>
      </c>
      <c r="C45" s="5" t="s">
        <v>881</v>
      </c>
      <c r="D45" s="5" t="s">
        <v>272</v>
      </c>
      <c r="E45" s="5" t="s">
        <v>870</v>
      </c>
    </row>
    <row r="46" spans="1:5" x14ac:dyDescent="0.25">
      <c r="A46" s="5" t="s">
        <v>1069</v>
      </c>
      <c r="B46" s="5" t="s">
        <v>527</v>
      </c>
      <c r="C46" s="5" t="s">
        <v>561</v>
      </c>
      <c r="D46" s="5" t="s">
        <v>43</v>
      </c>
      <c r="E46" s="5" t="s">
        <v>869</v>
      </c>
    </row>
    <row r="47" spans="1:5" x14ac:dyDescent="0.25">
      <c r="A47" s="5" t="s">
        <v>1070</v>
      </c>
      <c r="B47" s="5" t="s">
        <v>187</v>
      </c>
      <c r="C47" s="5" t="s">
        <v>873</v>
      </c>
      <c r="D47" s="5" t="s">
        <v>22</v>
      </c>
      <c r="E47" s="5" t="s">
        <v>870</v>
      </c>
    </row>
    <row r="48" spans="1:5" x14ac:dyDescent="0.25">
      <c r="A48" s="5" t="s">
        <v>1071</v>
      </c>
      <c r="B48" s="5" t="s">
        <v>347</v>
      </c>
      <c r="C48" s="5" t="s">
        <v>893</v>
      </c>
      <c r="D48" s="5" t="s">
        <v>425</v>
      </c>
      <c r="E48" s="5" t="s">
        <v>870</v>
      </c>
    </row>
    <row r="49" spans="1:5" x14ac:dyDescent="0.25">
      <c r="A49" s="5" t="s">
        <v>1072</v>
      </c>
      <c r="B49" s="5" t="s">
        <v>4</v>
      </c>
      <c r="C49" s="5" t="s">
        <v>973</v>
      </c>
      <c r="D49" s="5" t="s">
        <v>35</v>
      </c>
      <c r="E49" s="5" t="s">
        <v>870</v>
      </c>
    </row>
    <row r="50" spans="1:5" x14ac:dyDescent="0.25">
      <c r="A50" s="5" t="s">
        <v>1073</v>
      </c>
      <c r="B50" s="5" t="s">
        <v>387</v>
      </c>
      <c r="C50" s="5" t="s">
        <v>894</v>
      </c>
      <c r="D50" s="5" t="s">
        <v>138</v>
      </c>
      <c r="E50" s="5" t="s">
        <v>870</v>
      </c>
    </row>
    <row r="51" spans="1:5" x14ac:dyDescent="0.25">
      <c r="A51" s="5" t="s">
        <v>1074</v>
      </c>
      <c r="B51" s="5" t="s">
        <v>743</v>
      </c>
      <c r="C51" s="5" t="s">
        <v>775</v>
      </c>
      <c r="D51" s="5" t="s">
        <v>153</v>
      </c>
      <c r="E51" s="5" t="s">
        <v>869</v>
      </c>
    </row>
    <row r="52" spans="1:5" x14ac:dyDescent="0.25">
      <c r="A52" s="5" t="s">
        <v>1075</v>
      </c>
      <c r="B52" s="5" t="s">
        <v>187</v>
      </c>
      <c r="C52" s="5" t="s">
        <v>291</v>
      </c>
      <c r="D52" s="5" t="s">
        <v>87</v>
      </c>
      <c r="E52" s="5" t="s">
        <v>869</v>
      </c>
    </row>
    <row r="53" spans="1:5" x14ac:dyDescent="0.25">
      <c r="A53" s="5" t="s">
        <v>1076</v>
      </c>
      <c r="B53" s="5" t="s">
        <v>69</v>
      </c>
      <c r="C53" s="5" t="s">
        <v>979</v>
      </c>
      <c r="D53" s="5" t="s">
        <v>26</v>
      </c>
      <c r="E53" s="5" t="s">
        <v>870</v>
      </c>
    </row>
    <row r="54" spans="1:5" x14ac:dyDescent="0.25">
      <c r="A54" s="5" t="s">
        <v>1077</v>
      </c>
      <c r="B54" s="5" t="s">
        <v>347</v>
      </c>
      <c r="C54" s="5" t="s">
        <v>905</v>
      </c>
      <c r="D54" s="5" t="s">
        <v>171</v>
      </c>
      <c r="E54" s="5" t="s">
        <v>870</v>
      </c>
    </row>
    <row r="55" spans="1:5" x14ac:dyDescent="0.25">
      <c r="A55" s="5" t="s">
        <v>1078</v>
      </c>
      <c r="B55" s="5" t="s">
        <v>527</v>
      </c>
      <c r="C55" s="5" t="s">
        <v>971</v>
      </c>
      <c r="D55" s="5" t="s">
        <v>861</v>
      </c>
      <c r="E55" s="5" t="s">
        <v>870</v>
      </c>
    </row>
    <row r="56" spans="1:5" x14ac:dyDescent="0.25">
      <c r="A56" s="5" t="s">
        <v>1079</v>
      </c>
      <c r="B56" s="5" t="s">
        <v>527</v>
      </c>
      <c r="C56" s="5" t="s">
        <v>898</v>
      </c>
      <c r="D56" s="5" t="s">
        <v>13</v>
      </c>
      <c r="E56" s="5" t="s">
        <v>870</v>
      </c>
    </row>
    <row r="57" spans="1:5" x14ac:dyDescent="0.25">
      <c r="A57" s="5" t="s">
        <v>1080</v>
      </c>
      <c r="B57" s="5" t="s">
        <v>567</v>
      </c>
      <c r="C57" s="5" t="s">
        <v>903</v>
      </c>
      <c r="D57" s="5" t="s">
        <v>9</v>
      </c>
      <c r="E57" s="5" t="s">
        <v>870</v>
      </c>
    </row>
    <row r="58" spans="1:5" x14ac:dyDescent="0.25">
      <c r="A58" s="5" t="s">
        <v>1081</v>
      </c>
      <c r="B58" s="5" t="s">
        <v>387</v>
      </c>
      <c r="C58" s="5" t="s">
        <v>431</v>
      </c>
      <c r="D58" s="5" t="s">
        <v>10</v>
      </c>
      <c r="E58" s="5" t="s">
        <v>869</v>
      </c>
    </row>
    <row r="59" spans="1:5" x14ac:dyDescent="0.25">
      <c r="A59" s="5" t="s">
        <v>1082</v>
      </c>
      <c r="B59" s="5" t="s">
        <v>387</v>
      </c>
      <c r="C59" s="5" t="s">
        <v>885</v>
      </c>
      <c r="D59" s="5" t="s">
        <v>26</v>
      </c>
      <c r="E59" s="5" t="s">
        <v>870</v>
      </c>
    </row>
    <row r="60" spans="1:5" x14ac:dyDescent="0.25">
      <c r="A60" s="5" t="s">
        <v>1083</v>
      </c>
      <c r="B60" s="5" t="s">
        <v>567</v>
      </c>
      <c r="C60" s="5" t="s">
        <v>609</v>
      </c>
      <c r="D60" s="5" t="s">
        <v>272</v>
      </c>
      <c r="E60" s="5" t="s">
        <v>869</v>
      </c>
    </row>
    <row r="61" spans="1:5" x14ac:dyDescent="0.25">
      <c r="A61" s="5" t="s">
        <v>1084</v>
      </c>
      <c r="B61" s="5" t="s">
        <v>347</v>
      </c>
      <c r="C61" s="5" t="s">
        <v>912</v>
      </c>
      <c r="D61" s="5" t="s">
        <v>122</v>
      </c>
      <c r="E61" s="5" t="s">
        <v>870</v>
      </c>
    </row>
    <row r="62" spans="1:5" x14ac:dyDescent="0.25">
      <c r="A62" s="5" t="s">
        <v>1085</v>
      </c>
      <c r="B62" s="5" t="s">
        <v>438</v>
      </c>
      <c r="C62" s="5" t="s">
        <v>961</v>
      </c>
      <c r="D62" s="5" t="s">
        <v>49</v>
      </c>
      <c r="E62" s="5" t="s">
        <v>870</v>
      </c>
    </row>
    <row r="63" spans="1:5" x14ac:dyDescent="0.25">
      <c r="A63" s="5" t="s">
        <v>1086</v>
      </c>
      <c r="B63" s="5" t="s">
        <v>187</v>
      </c>
      <c r="C63" s="5" t="s">
        <v>968</v>
      </c>
      <c r="D63" s="5" t="s">
        <v>213</v>
      </c>
      <c r="E63" s="5" t="s">
        <v>870</v>
      </c>
    </row>
    <row r="64" spans="1:5" x14ac:dyDescent="0.25">
      <c r="A64" s="5" t="s">
        <v>1087</v>
      </c>
      <c r="B64" s="5" t="s">
        <v>464</v>
      </c>
      <c r="C64" s="5" t="s">
        <v>928</v>
      </c>
      <c r="D64" s="5" t="s">
        <v>929</v>
      </c>
      <c r="E64" s="5" t="s">
        <v>870</v>
      </c>
    </row>
    <row r="65" spans="1:5" x14ac:dyDescent="0.25">
      <c r="A65" s="5" t="s">
        <v>1088</v>
      </c>
      <c r="B65" s="5" t="s">
        <v>69</v>
      </c>
      <c r="C65" s="5" t="s">
        <v>139</v>
      </c>
      <c r="D65" s="5" t="s">
        <v>92</v>
      </c>
      <c r="E65" s="5" t="s">
        <v>869</v>
      </c>
    </row>
    <row r="66" spans="1:5" x14ac:dyDescent="0.25">
      <c r="A66" s="5" t="s">
        <v>1089</v>
      </c>
      <c r="B66" s="5" t="s">
        <v>527</v>
      </c>
      <c r="C66" s="5" t="s">
        <v>897</v>
      </c>
      <c r="D66" s="5" t="s">
        <v>82</v>
      </c>
      <c r="E66" s="5" t="s">
        <v>870</v>
      </c>
    </row>
    <row r="67" spans="1:5" x14ac:dyDescent="0.25">
      <c r="A67" s="5" t="s">
        <v>1090</v>
      </c>
      <c r="B67" s="5" t="s">
        <v>69</v>
      </c>
      <c r="C67" s="5" t="s">
        <v>936</v>
      </c>
      <c r="D67" s="5" t="s">
        <v>10</v>
      </c>
      <c r="E67" s="5" t="s">
        <v>870</v>
      </c>
    </row>
    <row r="68" spans="1:5" x14ac:dyDescent="0.25">
      <c r="A68" s="5" t="s">
        <v>1091</v>
      </c>
      <c r="B68" s="5" t="s">
        <v>527</v>
      </c>
      <c r="C68" s="5" t="s">
        <v>902</v>
      </c>
      <c r="D68" s="5" t="s">
        <v>74</v>
      </c>
      <c r="E68" s="5" t="s">
        <v>870</v>
      </c>
    </row>
    <row r="69" spans="1:5" x14ac:dyDescent="0.25">
      <c r="A69" s="5" t="s">
        <v>1092</v>
      </c>
      <c r="B69" s="5" t="s">
        <v>387</v>
      </c>
      <c r="C69" s="5" t="s">
        <v>926</v>
      </c>
      <c r="D69" s="5" t="s">
        <v>13</v>
      </c>
      <c r="E69" s="5" t="s">
        <v>870</v>
      </c>
    </row>
    <row r="70" spans="1:5" x14ac:dyDescent="0.25">
      <c r="A70" s="5" t="s">
        <v>1093</v>
      </c>
      <c r="B70" s="5" t="s">
        <v>346</v>
      </c>
      <c r="C70" s="5" t="s">
        <v>969</v>
      </c>
      <c r="D70" s="5" t="s">
        <v>177</v>
      </c>
      <c r="E70" s="5" t="s">
        <v>870</v>
      </c>
    </row>
    <row r="71" spans="1:5" x14ac:dyDescent="0.25">
      <c r="A71" s="5" t="s">
        <v>1094</v>
      </c>
      <c r="B71" s="5" t="s">
        <v>187</v>
      </c>
      <c r="C71" s="5" t="s">
        <v>289</v>
      </c>
      <c r="D71" s="5" t="s">
        <v>87</v>
      </c>
      <c r="E71" s="5" t="s">
        <v>869</v>
      </c>
    </row>
    <row r="72" spans="1:5" x14ac:dyDescent="0.25">
      <c r="A72" s="5" t="s">
        <v>1095</v>
      </c>
      <c r="B72" s="5" t="s">
        <v>464</v>
      </c>
      <c r="C72" s="5" t="s">
        <v>840</v>
      </c>
      <c r="D72" s="5" t="s">
        <v>400</v>
      </c>
      <c r="E72" s="5" t="s">
        <v>870</v>
      </c>
    </row>
    <row r="73" spans="1:5" x14ac:dyDescent="0.25">
      <c r="A73" s="5" t="s">
        <v>1096</v>
      </c>
      <c r="B73" s="5" t="s">
        <v>346</v>
      </c>
      <c r="C73" s="5" t="s">
        <v>904</v>
      </c>
      <c r="D73" s="5" t="s">
        <v>18</v>
      </c>
      <c r="E73" s="5" t="s">
        <v>870</v>
      </c>
    </row>
    <row r="74" spans="1:5" x14ac:dyDescent="0.25">
      <c r="A74" s="5" t="s">
        <v>1097</v>
      </c>
      <c r="B74" s="5" t="s">
        <v>347</v>
      </c>
      <c r="C74" s="5" t="s">
        <v>900</v>
      </c>
      <c r="D74" s="5" t="s">
        <v>175</v>
      </c>
      <c r="E74" s="5" t="s">
        <v>870</v>
      </c>
    </row>
    <row r="75" spans="1:5" x14ac:dyDescent="0.25">
      <c r="A75" s="5" t="s">
        <v>1098</v>
      </c>
      <c r="B75" s="5" t="s">
        <v>527</v>
      </c>
      <c r="C75" s="5" t="s">
        <v>901</v>
      </c>
      <c r="D75" s="5" t="s">
        <v>190</v>
      </c>
      <c r="E75" s="5" t="s">
        <v>870</v>
      </c>
    </row>
    <row r="76" spans="1:5" x14ac:dyDescent="0.25">
      <c r="A76" s="5" t="s">
        <v>1099</v>
      </c>
      <c r="B76" s="5" t="s">
        <v>347</v>
      </c>
      <c r="C76" s="5" t="s">
        <v>385</v>
      </c>
      <c r="D76" s="5" t="s">
        <v>5</v>
      </c>
      <c r="E76" s="5" t="s">
        <v>869</v>
      </c>
    </row>
    <row r="77" spans="1:5" x14ac:dyDescent="0.25">
      <c r="A77" s="5" t="s">
        <v>1100</v>
      </c>
      <c r="B77" s="5" t="s">
        <v>69</v>
      </c>
      <c r="C77" s="5" t="s">
        <v>959</v>
      </c>
      <c r="D77" s="5" t="s">
        <v>123</v>
      </c>
      <c r="E77" s="5" t="s">
        <v>870</v>
      </c>
    </row>
    <row r="78" spans="1:5" x14ac:dyDescent="0.25">
      <c r="A78" s="5" t="s">
        <v>1101</v>
      </c>
      <c r="B78" s="5" t="s">
        <v>464</v>
      </c>
      <c r="C78" s="5" t="s">
        <v>514</v>
      </c>
      <c r="D78" s="5" t="s">
        <v>111</v>
      </c>
      <c r="E78" s="5" t="s">
        <v>869</v>
      </c>
    </row>
    <row r="79" spans="1:5" x14ac:dyDescent="0.25">
      <c r="A79" s="5" t="s">
        <v>1102</v>
      </c>
      <c r="B79" s="5" t="s">
        <v>347</v>
      </c>
      <c r="C79" s="5" t="s">
        <v>970</v>
      </c>
      <c r="D79" s="5" t="s">
        <v>866</v>
      </c>
      <c r="E79" s="5" t="s">
        <v>870</v>
      </c>
    </row>
    <row r="80" spans="1:5" x14ac:dyDescent="0.25">
      <c r="A80" s="5" t="s">
        <v>1103</v>
      </c>
      <c r="B80" s="5" t="s">
        <v>69</v>
      </c>
      <c r="C80" s="5" t="s">
        <v>978</v>
      </c>
      <c r="D80" s="5" t="s">
        <v>113</v>
      </c>
      <c r="E80" s="5" t="s">
        <v>870</v>
      </c>
    </row>
    <row r="81" spans="1:5" x14ac:dyDescent="0.25">
      <c r="A81" s="5" t="s">
        <v>1104</v>
      </c>
      <c r="B81" s="5" t="s">
        <v>567</v>
      </c>
      <c r="C81" s="5" t="s">
        <v>614</v>
      </c>
      <c r="D81" s="5" t="s">
        <v>123</v>
      </c>
      <c r="E81" s="5" t="s">
        <v>869</v>
      </c>
    </row>
    <row r="82" spans="1:5" x14ac:dyDescent="0.25">
      <c r="A82" s="5" t="s">
        <v>1105</v>
      </c>
      <c r="B82" s="5" t="s">
        <v>346</v>
      </c>
      <c r="C82" s="5" t="s">
        <v>338</v>
      </c>
      <c r="D82" s="5" t="s">
        <v>49</v>
      </c>
      <c r="E82" s="5" t="s">
        <v>869</v>
      </c>
    </row>
    <row r="83" spans="1:5" x14ac:dyDescent="0.25">
      <c r="A83" s="5" t="s">
        <v>1106</v>
      </c>
      <c r="B83" s="5" t="s">
        <v>387</v>
      </c>
      <c r="C83" s="5" t="s">
        <v>895</v>
      </c>
      <c r="D83" s="5" t="s">
        <v>16</v>
      </c>
      <c r="E83" s="5" t="s">
        <v>870</v>
      </c>
    </row>
    <row r="84" spans="1:5" x14ac:dyDescent="0.25">
      <c r="A84" s="5" t="s">
        <v>1107</v>
      </c>
      <c r="B84" s="5" t="s">
        <v>347</v>
      </c>
      <c r="C84" s="5" t="s">
        <v>956</v>
      </c>
      <c r="D84" s="5" t="s">
        <v>272</v>
      </c>
      <c r="E84" s="5" t="s">
        <v>870</v>
      </c>
    </row>
    <row r="85" spans="1:5" x14ac:dyDescent="0.25">
      <c r="A85" s="5" t="s">
        <v>1108</v>
      </c>
      <c r="B85" s="5" t="s">
        <v>618</v>
      </c>
      <c r="C85" s="5" t="s">
        <v>872</v>
      </c>
      <c r="D85" s="5" t="s">
        <v>31</v>
      </c>
      <c r="E85" s="5" t="s">
        <v>870</v>
      </c>
    </row>
    <row r="86" spans="1:5" x14ac:dyDescent="0.25">
      <c r="A86" s="5" t="s">
        <v>1109</v>
      </c>
      <c r="B86" s="5" t="s">
        <v>743</v>
      </c>
      <c r="C86" s="5" t="s">
        <v>935</v>
      </c>
      <c r="D86" s="5" t="s">
        <v>22</v>
      </c>
      <c r="E86" s="5" t="s">
        <v>870</v>
      </c>
    </row>
    <row r="87" spans="1:5" x14ac:dyDescent="0.25">
      <c r="A87" s="5" t="s">
        <v>1110</v>
      </c>
      <c r="B87" s="5" t="s">
        <v>346</v>
      </c>
      <c r="C87" s="5" t="s">
        <v>342</v>
      </c>
      <c r="D87" s="5" t="s">
        <v>35</v>
      </c>
      <c r="E87" s="5" t="s">
        <v>869</v>
      </c>
    </row>
    <row r="88" spans="1:5" x14ac:dyDescent="0.25">
      <c r="A88" s="5" t="s">
        <v>1111</v>
      </c>
      <c r="B88" s="5" t="s">
        <v>527</v>
      </c>
      <c r="C88" s="5" t="s">
        <v>940</v>
      </c>
      <c r="D88" s="5" t="s">
        <v>194</v>
      </c>
      <c r="E88" s="5" t="s">
        <v>870</v>
      </c>
    </row>
    <row r="89" spans="1:5" x14ac:dyDescent="0.25">
      <c r="A89" s="5" t="s">
        <v>1112</v>
      </c>
      <c r="B89" s="5" t="s">
        <v>527</v>
      </c>
      <c r="C89" s="5" t="s">
        <v>953</v>
      </c>
      <c r="D89" s="5" t="s">
        <v>10</v>
      </c>
      <c r="E89" s="5" t="s">
        <v>870</v>
      </c>
    </row>
    <row r="90" spans="1:5" x14ac:dyDescent="0.25">
      <c r="A90" s="5" t="s">
        <v>1114</v>
      </c>
      <c r="B90" s="5" t="s">
        <v>69</v>
      </c>
      <c r="C90" s="5" t="s">
        <v>883</v>
      </c>
      <c r="D90" s="5" t="s">
        <v>87</v>
      </c>
      <c r="E90" s="5" t="s">
        <v>870</v>
      </c>
    </row>
    <row r="91" spans="1:5" x14ac:dyDescent="0.25">
      <c r="A91" s="5" t="s">
        <v>1115</v>
      </c>
      <c r="B91" s="5" t="s">
        <v>743</v>
      </c>
      <c r="C91" s="5" t="s">
        <v>779</v>
      </c>
      <c r="D91" s="5" t="s">
        <v>106</v>
      </c>
      <c r="E91" s="5" t="s">
        <v>869</v>
      </c>
    </row>
    <row r="92" spans="1:5" x14ac:dyDescent="0.25">
      <c r="A92" s="5" t="s">
        <v>1116</v>
      </c>
      <c r="B92" s="5" t="s">
        <v>734</v>
      </c>
      <c r="C92" s="5" t="s">
        <v>909</v>
      </c>
      <c r="D92" s="5" t="s">
        <v>132</v>
      </c>
      <c r="E92" s="5" t="s">
        <v>870</v>
      </c>
    </row>
    <row r="93" spans="1:5" x14ac:dyDescent="0.25">
      <c r="A93" s="5" t="s">
        <v>1117</v>
      </c>
      <c r="B93" s="5" t="s">
        <v>567</v>
      </c>
      <c r="C93" s="5" t="s">
        <v>941</v>
      </c>
      <c r="D93" s="5" t="s">
        <v>188</v>
      </c>
      <c r="E93" s="5" t="s">
        <v>870</v>
      </c>
    </row>
    <row r="94" spans="1:5" x14ac:dyDescent="0.25">
      <c r="A94" s="5" t="s">
        <v>1118</v>
      </c>
      <c r="B94" s="5" t="s">
        <v>347</v>
      </c>
      <c r="C94" s="5" t="s">
        <v>380</v>
      </c>
      <c r="D94" s="5" t="s">
        <v>153</v>
      </c>
      <c r="E94" s="5" t="s">
        <v>869</v>
      </c>
    </row>
    <row r="95" spans="1:5" x14ac:dyDescent="0.25">
      <c r="A95" s="5" t="s">
        <v>1119</v>
      </c>
      <c r="B95" s="5" t="s">
        <v>661</v>
      </c>
      <c r="C95" s="5" t="s">
        <v>966</v>
      </c>
      <c r="D95" s="5" t="s">
        <v>26</v>
      </c>
      <c r="E95" s="5" t="s">
        <v>870</v>
      </c>
    </row>
    <row r="96" spans="1:5" x14ac:dyDescent="0.25">
      <c r="A96" s="5" t="s">
        <v>1120</v>
      </c>
      <c r="B96" s="5" t="s">
        <v>661</v>
      </c>
      <c r="C96" s="5" t="s">
        <v>719</v>
      </c>
      <c r="D96" s="5" t="s">
        <v>35</v>
      </c>
      <c r="E96" s="5" t="s">
        <v>869</v>
      </c>
    </row>
    <row r="97" spans="1:5" x14ac:dyDescent="0.25">
      <c r="A97" s="5" t="s">
        <v>1121</v>
      </c>
      <c r="B97" s="5" t="s">
        <v>464</v>
      </c>
      <c r="C97" s="5" t="s">
        <v>915</v>
      </c>
      <c r="D97" s="5" t="s">
        <v>57</v>
      </c>
      <c r="E97" s="5" t="s">
        <v>870</v>
      </c>
    </row>
    <row r="98" spans="1:5" x14ac:dyDescent="0.25">
      <c r="A98" s="5" t="s">
        <v>1122</v>
      </c>
      <c r="B98" s="5" t="s">
        <v>527</v>
      </c>
      <c r="C98" s="5" t="s">
        <v>896</v>
      </c>
      <c r="D98" s="5" t="s">
        <v>87</v>
      </c>
      <c r="E98" s="5" t="s">
        <v>870</v>
      </c>
    </row>
    <row r="99" spans="1:5" x14ac:dyDescent="0.25">
      <c r="A99" s="5" t="s">
        <v>1123</v>
      </c>
      <c r="B99" s="5" t="s">
        <v>567</v>
      </c>
      <c r="C99" s="5" t="s">
        <v>907</v>
      </c>
      <c r="D99" s="5" t="s">
        <v>62</v>
      </c>
      <c r="E99" s="5" t="s">
        <v>870</v>
      </c>
    </row>
    <row r="100" spans="1:5" x14ac:dyDescent="0.25">
      <c r="A100" s="5" t="s">
        <v>1124</v>
      </c>
      <c r="B100" s="5" t="s">
        <v>567</v>
      </c>
      <c r="C100" s="5" t="s">
        <v>908</v>
      </c>
      <c r="D100" s="5" t="s">
        <v>140</v>
      </c>
      <c r="E100" s="5" t="s">
        <v>870</v>
      </c>
    </row>
    <row r="101" spans="1:5" x14ac:dyDescent="0.25">
      <c r="A101" s="5" t="s">
        <v>1125</v>
      </c>
      <c r="B101" s="5" t="s">
        <v>69</v>
      </c>
      <c r="C101" s="5" t="s">
        <v>950</v>
      </c>
      <c r="D101" s="5" t="s">
        <v>413</v>
      </c>
      <c r="E101" s="5" t="s">
        <v>870</v>
      </c>
    </row>
    <row r="102" spans="1:5" x14ac:dyDescent="0.25">
      <c r="A102" s="5" t="s">
        <v>1126</v>
      </c>
      <c r="B102" s="5" t="s">
        <v>464</v>
      </c>
      <c r="C102" s="5" t="s">
        <v>962</v>
      </c>
      <c r="D102" s="5" t="s">
        <v>121</v>
      </c>
      <c r="E102" s="5" t="s">
        <v>870</v>
      </c>
    </row>
    <row r="103" spans="1:5" x14ac:dyDescent="0.25">
      <c r="A103" s="5" t="s">
        <v>1127</v>
      </c>
      <c r="B103" s="5" t="s">
        <v>618</v>
      </c>
      <c r="C103" s="5" t="s">
        <v>653</v>
      </c>
      <c r="D103" s="5" t="s">
        <v>348</v>
      </c>
      <c r="E103" s="5" t="s">
        <v>869</v>
      </c>
    </row>
    <row r="104" spans="1:5" x14ac:dyDescent="0.25">
      <c r="A104" s="5" t="s">
        <v>1128</v>
      </c>
      <c r="B104" s="5" t="s">
        <v>346</v>
      </c>
      <c r="C104" s="5" t="s">
        <v>960</v>
      </c>
      <c r="D104" s="5" t="s">
        <v>41</v>
      </c>
      <c r="E104" s="5" t="s">
        <v>870</v>
      </c>
    </row>
    <row r="105" spans="1:5" x14ac:dyDescent="0.25">
      <c r="A105" s="5" t="s">
        <v>1129</v>
      </c>
      <c r="B105" s="5" t="s">
        <v>464</v>
      </c>
      <c r="C105" s="5" t="s">
        <v>963</v>
      </c>
      <c r="D105" s="5" t="s">
        <v>865</v>
      </c>
      <c r="E105" s="5" t="s">
        <v>870</v>
      </c>
    </row>
    <row r="106" spans="1:5" x14ac:dyDescent="0.25">
      <c r="A106" s="5" t="s">
        <v>1130</v>
      </c>
      <c r="B106" s="5" t="s">
        <v>527</v>
      </c>
      <c r="C106" s="5" t="s">
        <v>964</v>
      </c>
      <c r="D106" s="5" t="s">
        <v>62</v>
      </c>
      <c r="E106" s="5" t="s">
        <v>870</v>
      </c>
    </row>
    <row r="107" spans="1:5" x14ac:dyDescent="0.25">
      <c r="A107" s="5" t="s">
        <v>1131</v>
      </c>
      <c r="B107" s="5" t="s">
        <v>618</v>
      </c>
      <c r="C107" s="5" t="s">
        <v>944</v>
      </c>
      <c r="D107" s="5" t="s">
        <v>309</v>
      </c>
      <c r="E107" s="5" t="s">
        <v>870</v>
      </c>
    </row>
    <row r="108" spans="1:5" x14ac:dyDescent="0.25">
      <c r="A108" s="5" t="s">
        <v>1132</v>
      </c>
      <c r="B108" s="5" t="s">
        <v>661</v>
      </c>
      <c r="C108" s="5" t="s">
        <v>946</v>
      </c>
      <c r="D108" s="5" t="s">
        <v>153</v>
      </c>
      <c r="E108" s="5" t="s">
        <v>870</v>
      </c>
    </row>
    <row r="109" spans="1:5" x14ac:dyDescent="0.25">
      <c r="A109" s="5" t="s">
        <v>1133</v>
      </c>
      <c r="B109" s="5" t="s">
        <v>527</v>
      </c>
      <c r="C109" s="5" t="s">
        <v>917</v>
      </c>
      <c r="D109" s="5" t="s">
        <v>37</v>
      </c>
      <c r="E109" s="5" t="s">
        <v>870</v>
      </c>
    </row>
    <row r="110" spans="1:5" x14ac:dyDescent="0.25">
      <c r="A110" s="5" t="s">
        <v>1134</v>
      </c>
      <c r="B110" s="5" t="s">
        <v>527</v>
      </c>
      <c r="C110" s="5" t="s">
        <v>952</v>
      </c>
      <c r="D110" s="5" t="s">
        <v>97</v>
      </c>
      <c r="E110" s="5" t="s">
        <v>870</v>
      </c>
    </row>
    <row r="111" spans="1:5" x14ac:dyDescent="0.25">
      <c r="A111" s="5" t="s">
        <v>1135</v>
      </c>
      <c r="B111" s="5" t="s">
        <v>347</v>
      </c>
      <c r="C111" s="5" t="s">
        <v>911</v>
      </c>
      <c r="D111" s="5" t="s">
        <v>39</v>
      </c>
      <c r="E111" s="5" t="s">
        <v>870</v>
      </c>
    </row>
    <row r="112" spans="1:5" x14ac:dyDescent="0.25">
      <c r="A112" s="5" t="s">
        <v>1136</v>
      </c>
      <c r="B112" s="5" t="s">
        <v>618</v>
      </c>
      <c r="C112" s="5" t="s">
        <v>943</v>
      </c>
      <c r="D112" s="5" t="s">
        <v>174</v>
      </c>
      <c r="E112" s="5" t="s">
        <v>870</v>
      </c>
    </row>
    <row r="113" spans="1:5" x14ac:dyDescent="0.25">
      <c r="A113" s="5" t="s">
        <v>1137</v>
      </c>
      <c r="B113" s="5" t="s">
        <v>661</v>
      </c>
      <c r="C113" s="5" t="s">
        <v>920</v>
      </c>
      <c r="D113" s="5" t="s">
        <v>416</v>
      </c>
      <c r="E113" s="5" t="s">
        <v>870</v>
      </c>
    </row>
    <row r="114" spans="1:5" x14ac:dyDescent="0.25">
      <c r="A114" s="5" t="s">
        <v>1138</v>
      </c>
      <c r="B114" s="5" t="s">
        <v>347</v>
      </c>
      <c r="C114" s="5" t="s">
        <v>974</v>
      </c>
      <c r="D114" s="5" t="s">
        <v>20</v>
      </c>
      <c r="E114" s="5" t="s">
        <v>870</v>
      </c>
    </row>
    <row r="115" spans="1:5" x14ac:dyDescent="0.25">
      <c r="A115" s="5" t="s">
        <v>1139</v>
      </c>
      <c r="B115" s="5" t="s">
        <v>387</v>
      </c>
      <c r="C115" s="5" t="s">
        <v>884</v>
      </c>
      <c r="D115" s="5" t="s">
        <v>323</v>
      </c>
      <c r="E115" s="5" t="s">
        <v>870</v>
      </c>
    </row>
    <row r="116" spans="1:5" x14ac:dyDescent="0.25">
      <c r="A116" s="5" t="s">
        <v>1140</v>
      </c>
      <c r="B116" s="5" t="s">
        <v>464</v>
      </c>
      <c r="C116" s="5" t="s">
        <v>938</v>
      </c>
      <c r="D116" s="5" t="s">
        <v>348</v>
      </c>
      <c r="E116" s="5" t="s">
        <v>870</v>
      </c>
    </row>
    <row r="117" spans="1:5" x14ac:dyDescent="0.25">
      <c r="A117" s="5" t="s">
        <v>1141</v>
      </c>
      <c r="B117" s="5" t="s">
        <v>187</v>
      </c>
      <c r="C117" s="5" t="s">
        <v>924</v>
      </c>
      <c r="D117" s="5" t="s">
        <v>278</v>
      </c>
      <c r="E117" s="5" t="s">
        <v>870</v>
      </c>
    </row>
    <row r="118" spans="1:5" x14ac:dyDescent="0.25">
      <c r="A118" s="5" t="s">
        <v>1142</v>
      </c>
      <c r="B118" s="5" t="s">
        <v>661</v>
      </c>
      <c r="C118" s="5" t="s">
        <v>726</v>
      </c>
      <c r="D118" s="5" t="s">
        <v>5</v>
      </c>
      <c r="E118" s="5" t="s">
        <v>869</v>
      </c>
    </row>
    <row r="119" spans="1:5" x14ac:dyDescent="0.25">
      <c r="A119" s="5" t="s">
        <v>1143</v>
      </c>
      <c r="B119" s="5" t="s">
        <v>387</v>
      </c>
      <c r="C119" s="5" t="s">
        <v>927</v>
      </c>
      <c r="D119" s="5" t="s">
        <v>866</v>
      </c>
      <c r="E119" s="5" t="s">
        <v>870</v>
      </c>
    </row>
    <row r="120" spans="1:5" x14ac:dyDescent="0.25">
      <c r="A120" s="5" t="s">
        <v>1144</v>
      </c>
      <c r="B120" s="5" t="s">
        <v>567</v>
      </c>
      <c r="C120" s="5" t="s">
        <v>965</v>
      </c>
      <c r="D120" s="5" t="s">
        <v>49</v>
      </c>
      <c r="E120" s="5" t="s">
        <v>870</v>
      </c>
    </row>
    <row r="121" spans="1:5" x14ac:dyDescent="0.25">
      <c r="A121" s="5" t="s">
        <v>1145</v>
      </c>
      <c r="B121" s="5" t="s">
        <v>661</v>
      </c>
      <c r="C121" s="5" t="s">
        <v>932</v>
      </c>
      <c r="D121" s="5" t="s">
        <v>64</v>
      </c>
      <c r="E121" s="5" t="s">
        <v>870</v>
      </c>
    </row>
    <row r="122" spans="1:5" x14ac:dyDescent="0.25">
      <c r="A122" s="5" t="s">
        <v>1146</v>
      </c>
      <c r="B122" s="5" t="s">
        <v>618</v>
      </c>
      <c r="C122" s="5" t="s">
        <v>655</v>
      </c>
      <c r="D122" s="5" t="s">
        <v>20</v>
      </c>
      <c r="E122" s="5" t="s">
        <v>869</v>
      </c>
    </row>
    <row r="123" spans="1:5" x14ac:dyDescent="0.25">
      <c r="A123" s="5" t="s">
        <v>1147</v>
      </c>
      <c r="B123" s="5" t="s">
        <v>346</v>
      </c>
      <c r="C123" s="5" t="s">
        <v>340</v>
      </c>
      <c r="D123" s="5" t="s">
        <v>176</v>
      </c>
      <c r="E123" s="5" t="s">
        <v>869</v>
      </c>
    </row>
    <row r="124" spans="1:5" x14ac:dyDescent="0.25">
      <c r="A124" s="5" t="s">
        <v>1148</v>
      </c>
      <c r="B124" s="5" t="s">
        <v>187</v>
      </c>
      <c r="C124" s="5" t="s">
        <v>287</v>
      </c>
      <c r="D124" s="5" t="s">
        <v>12</v>
      </c>
      <c r="E124" s="5" t="s">
        <v>869</v>
      </c>
    </row>
    <row r="125" spans="1:5" x14ac:dyDescent="0.25">
      <c r="A125" s="5" t="s">
        <v>1149</v>
      </c>
      <c r="B125" s="5" t="s">
        <v>346</v>
      </c>
      <c r="C125" s="5" t="s">
        <v>951</v>
      </c>
      <c r="D125" s="5" t="s">
        <v>49</v>
      </c>
      <c r="E125" s="5" t="s">
        <v>870</v>
      </c>
    </row>
    <row r="126" spans="1:5" x14ac:dyDescent="0.25">
      <c r="A126" s="5" t="s">
        <v>1150</v>
      </c>
      <c r="B126" s="5" t="s">
        <v>661</v>
      </c>
      <c r="C126" s="5" t="s">
        <v>919</v>
      </c>
      <c r="D126" s="5" t="s">
        <v>39</v>
      </c>
      <c r="E126" s="5" t="s">
        <v>870</v>
      </c>
    </row>
    <row r="127" spans="1:5" x14ac:dyDescent="0.25">
      <c r="A127" s="5" t="s">
        <v>1151</v>
      </c>
      <c r="B127" s="5" t="s">
        <v>743</v>
      </c>
      <c r="C127" s="5" t="s">
        <v>958</v>
      </c>
      <c r="D127" s="5" t="s">
        <v>87</v>
      </c>
      <c r="E127" s="5" t="s">
        <v>870</v>
      </c>
    </row>
    <row r="128" spans="1:5" x14ac:dyDescent="0.25">
      <c r="A128" s="5" t="s">
        <v>1152</v>
      </c>
      <c r="B128" s="5" t="s">
        <v>187</v>
      </c>
      <c r="C128" s="5" t="s">
        <v>293</v>
      </c>
      <c r="D128" s="5" t="s">
        <v>92</v>
      </c>
      <c r="E128" s="5" t="s">
        <v>869</v>
      </c>
    </row>
    <row r="129" spans="1:5" x14ac:dyDescent="0.25">
      <c r="A129" s="5" t="s">
        <v>1153</v>
      </c>
      <c r="B129" s="5" t="s">
        <v>661</v>
      </c>
      <c r="C129" s="5" t="s">
        <v>725</v>
      </c>
      <c r="D129" s="5" t="s">
        <v>246</v>
      </c>
      <c r="E129" s="5" t="s">
        <v>869</v>
      </c>
    </row>
    <row r="130" spans="1:5" x14ac:dyDescent="0.25">
      <c r="A130" s="5" t="s">
        <v>1154</v>
      </c>
      <c r="B130" s="5" t="s">
        <v>69</v>
      </c>
      <c r="C130" s="5" t="s">
        <v>910</v>
      </c>
      <c r="D130" s="5" t="s">
        <v>57</v>
      </c>
      <c r="E130" s="5" t="s">
        <v>870</v>
      </c>
    </row>
    <row r="131" spans="1:5" x14ac:dyDescent="0.25">
      <c r="A131" s="5" t="s">
        <v>1155</v>
      </c>
      <c r="B131" s="5" t="s">
        <v>346</v>
      </c>
      <c r="C131" s="5" t="s">
        <v>937</v>
      </c>
      <c r="D131" s="5" t="s">
        <v>176</v>
      </c>
      <c r="E131" s="5" t="s">
        <v>870</v>
      </c>
    </row>
    <row r="132" spans="1:5" x14ac:dyDescent="0.25">
      <c r="A132" s="5" t="s">
        <v>1156</v>
      </c>
      <c r="B132" s="5" t="s">
        <v>347</v>
      </c>
      <c r="C132" s="5" t="s">
        <v>888</v>
      </c>
      <c r="D132" s="5" t="s">
        <v>182</v>
      </c>
      <c r="E132" s="5" t="s">
        <v>870</v>
      </c>
    </row>
    <row r="133" spans="1:5" x14ac:dyDescent="0.25">
      <c r="A133" s="5" t="s">
        <v>1157</v>
      </c>
      <c r="B133" s="5" t="s">
        <v>387</v>
      </c>
      <c r="C133" s="5" t="s">
        <v>914</v>
      </c>
      <c r="D133" s="5" t="s">
        <v>75</v>
      </c>
      <c r="E133" s="5" t="s">
        <v>870</v>
      </c>
    </row>
    <row r="134" spans="1:5" x14ac:dyDescent="0.25">
      <c r="A134" s="5" t="s">
        <v>1158</v>
      </c>
      <c r="B134" s="5" t="s">
        <v>347</v>
      </c>
      <c r="C134" s="5" t="s">
        <v>381</v>
      </c>
      <c r="D134" s="5" t="s">
        <v>92</v>
      </c>
      <c r="E134" s="5" t="s">
        <v>869</v>
      </c>
    </row>
    <row r="135" spans="1:5" x14ac:dyDescent="0.25">
      <c r="A135" s="5" t="s">
        <v>1159</v>
      </c>
      <c r="B135" s="5" t="s">
        <v>464</v>
      </c>
      <c r="C135" s="5" t="s">
        <v>980</v>
      </c>
      <c r="D135" s="5" t="s">
        <v>871</v>
      </c>
      <c r="E135" s="5" t="s">
        <v>870</v>
      </c>
    </row>
    <row r="136" spans="1:5" x14ac:dyDescent="0.25">
      <c r="A136" s="5" t="s">
        <v>1160</v>
      </c>
      <c r="B136" s="5" t="s">
        <v>4</v>
      </c>
      <c r="C136" s="5" t="s">
        <v>922</v>
      </c>
      <c r="D136" s="5" t="s">
        <v>923</v>
      </c>
      <c r="E136" s="5" t="s">
        <v>870</v>
      </c>
    </row>
    <row r="137" spans="1:5" x14ac:dyDescent="0.25">
      <c r="A137" s="5" t="s">
        <v>1161</v>
      </c>
      <c r="B137" s="5" t="s">
        <v>187</v>
      </c>
      <c r="C137" s="5" t="s">
        <v>299</v>
      </c>
      <c r="D137" s="5" t="s">
        <v>300</v>
      </c>
      <c r="E137" s="5" t="s">
        <v>869</v>
      </c>
    </row>
    <row r="138" spans="1:5" x14ac:dyDescent="0.25">
      <c r="A138" s="5" t="s">
        <v>1162</v>
      </c>
      <c r="B138" s="5" t="s">
        <v>187</v>
      </c>
      <c r="C138" s="5" t="s">
        <v>288</v>
      </c>
      <c r="D138" s="5" t="s">
        <v>49</v>
      </c>
      <c r="E138" s="5" t="s">
        <v>869</v>
      </c>
    </row>
    <row r="139" spans="1:5" x14ac:dyDescent="0.25">
      <c r="A139" s="5" t="s">
        <v>1163</v>
      </c>
      <c r="B139" s="5" t="s">
        <v>186</v>
      </c>
      <c r="C139" s="5" t="s">
        <v>877</v>
      </c>
      <c r="D139" s="5" t="s">
        <v>132</v>
      </c>
      <c r="E139" s="5" t="s">
        <v>870</v>
      </c>
    </row>
    <row r="140" spans="1:5" x14ac:dyDescent="0.25">
      <c r="A140" s="5" t="s">
        <v>1164</v>
      </c>
      <c r="B140" s="5" t="s">
        <v>387</v>
      </c>
      <c r="C140" s="5" t="s">
        <v>975</v>
      </c>
      <c r="D140" s="5" t="s">
        <v>182</v>
      </c>
      <c r="E140" s="5" t="s">
        <v>870</v>
      </c>
    </row>
    <row r="141" spans="1:5" x14ac:dyDescent="0.25">
      <c r="A141" s="5" t="s">
        <v>1165</v>
      </c>
      <c r="B141" s="5" t="s">
        <v>661</v>
      </c>
      <c r="C141" s="5" t="s">
        <v>722</v>
      </c>
      <c r="D141" s="5" t="s">
        <v>12</v>
      </c>
      <c r="E141" s="5" t="s">
        <v>869</v>
      </c>
    </row>
    <row r="142" spans="1:5" x14ac:dyDescent="0.25">
      <c r="A142" s="5" t="s">
        <v>1166</v>
      </c>
      <c r="B142" s="5" t="s">
        <v>734</v>
      </c>
      <c r="C142" s="5" t="s">
        <v>933</v>
      </c>
      <c r="D142" s="5" t="s">
        <v>370</v>
      </c>
      <c r="E142" s="5" t="s">
        <v>870</v>
      </c>
    </row>
    <row r="143" spans="1:5" x14ac:dyDescent="0.25">
      <c r="A143" s="5" t="s">
        <v>1167</v>
      </c>
      <c r="B143" s="5" t="s">
        <v>567</v>
      </c>
      <c r="C143" s="5" t="s">
        <v>957</v>
      </c>
      <c r="D143" s="5" t="s">
        <v>113</v>
      </c>
      <c r="E143" s="5" t="s">
        <v>870</v>
      </c>
    </row>
    <row r="144" spans="1:5" x14ac:dyDescent="0.25">
      <c r="A144" s="5" t="s">
        <v>1168</v>
      </c>
      <c r="B144" s="5" t="s">
        <v>618</v>
      </c>
      <c r="C144" s="5" t="s">
        <v>945</v>
      </c>
      <c r="D144" s="5" t="s">
        <v>26</v>
      </c>
      <c r="E144" s="5" t="s">
        <v>870</v>
      </c>
    </row>
    <row r="145" spans="1:5" x14ac:dyDescent="0.25">
      <c r="A145" s="5" t="s">
        <v>1169</v>
      </c>
      <c r="B145" s="5" t="s">
        <v>734</v>
      </c>
      <c r="C145" s="5" t="s">
        <v>934</v>
      </c>
      <c r="D145" s="5" t="s">
        <v>325</v>
      </c>
      <c r="E145" s="5" t="s">
        <v>870</v>
      </c>
    </row>
    <row r="146" spans="1:5" x14ac:dyDescent="0.25">
      <c r="A146" s="5" t="s">
        <v>1170</v>
      </c>
      <c r="B146" s="5" t="s">
        <v>567</v>
      </c>
      <c r="C146" s="5" t="s">
        <v>972</v>
      </c>
      <c r="D146" s="5" t="s">
        <v>10</v>
      </c>
      <c r="E146" s="5" t="s">
        <v>870</v>
      </c>
    </row>
    <row r="147" spans="1:5" x14ac:dyDescent="0.25">
      <c r="A147" s="5" t="s">
        <v>1171</v>
      </c>
      <c r="B147" s="5" t="s">
        <v>187</v>
      </c>
      <c r="C147" s="5" t="s">
        <v>891</v>
      </c>
      <c r="D147" s="5" t="s">
        <v>190</v>
      </c>
      <c r="E147" s="5" t="s">
        <v>870</v>
      </c>
    </row>
    <row r="148" spans="1:5" x14ac:dyDescent="0.25">
      <c r="A148" s="5" t="s">
        <v>1172</v>
      </c>
      <c r="B148" s="5" t="s">
        <v>346</v>
      </c>
      <c r="C148" s="5" t="s">
        <v>892</v>
      </c>
      <c r="D148" s="5" t="s">
        <v>12</v>
      </c>
      <c r="E148" s="5" t="s">
        <v>870</v>
      </c>
    </row>
    <row r="149" spans="1:5" x14ac:dyDescent="0.25">
      <c r="A149" s="5" t="s">
        <v>1173</v>
      </c>
      <c r="B149" s="5" t="s">
        <v>464</v>
      </c>
      <c r="C149" s="5" t="s">
        <v>939</v>
      </c>
      <c r="D149" s="5" t="s">
        <v>420</v>
      </c>
      <c r="E149" s="5" t="s">
        <v>870</v>
      </c>
    </row>
    <row r="150" spans="1:5" x14ac:dyDescent="0.25">
      <c r="A150" s="5" t="s">
        <v>1174</v>
      </c>
      <c r="B150" s="5" t="s">
        <v>187</v>
      </c>
      <c r="C150" s="5" t="s">
        <v>955</v>
      </c>
      <c r="D150" s="5" t="s">
        <v>168</v>
      </c>
      <c r="E150" s="5" t="s">
        <v>870</v>
      </c>
    </row>
    <row r="151" spans="1:5" x14ac:dyDescent="0.25">
      <c r="A151" s="5" t="s">
        <v>1175</v>
      </c>
      <c r="B151" s="5" t="s">
        <v>618</v>
      </c>
      <c r="C151" s="5" t="s">
        <v>882</v>
      </c>
      <c r="D151" s="5" t="s">
        <v>155</v>
      </c>
      <c r="E151" s="5" t="s">
        <v>870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3"/>
  <sheetViews>
    <sheetView workbookViewId="0">
      <selection activeCell="I5" sqref="I5"/>
    </sheetView>
  </sheetViews>
  <sheetFormatPr defaultRowHeight="15" x14ac:dyDescent="0.25"/>
  <cols>
    <col min="1" max="1" width="20.5703125" style="5" bestFit="1" customWidth="1"/>
    <col min="2" max="2" width="13.28515625" style="5" bestFit="1" customWidth="1"/>
    <col min="3" max="3" width="19.85546875" style="5" bestFit="1" customWidth="1"/>
    <col min="4" max="4" width="17.28515625" style="5" bestFit="1" customWidth="1"/>
    <col min="5" max="5" width="11.28515625" style="5" bestFit="1" customWidth="1"/>
    <col min="6" max="6" width="8.85546875" style="5"/>
    <col min="7" max="7" width="9.140625" style="5"/>
  </cols>
  <sheetData>
    <row r="1" spans="1:7" x14ac:dyDescent="0.25">
      <c r="F1" s="5" t="s">
        <v>1254</v>
      </c>
      <c r="G1" s="5" t="s">
        <v>1255</v>
      </c>
    </row>
    <row r="2" spans="1:7" x14ac:dyDescent="0.25">
      <c r="A2" s="6" t="s">
        <v>4</v>
      </c>
    </row>
    <row r="3" spans="1:7" x14ac:dyDescent="0.25">
      <c r="A3" s="5" t="s">
        <v>983</v>
      </c>
      <c r="B3" s="5" t="s">
        <v>4</v>
      </c>
      <c r="C3" s="5" t="s">
        <v>17</v>
      </c>
      <c r="D3" s="5" t="s">
        <v>18</v>
      </c>
      <c r="E3" s="5" t="s">
        <v>6</v>
      </c>
      <c r="F3" s="5" t="s">
        <v>1256</v>
      </c>
      <c r="G3" s="5">
        <v>231</v>
      </c>
    </row>
    <row r="4" spans="1:7" x14ac:dyDescent="0.25">
      <c r="A4" s="5" t="s">
        <v>984</v>
      </c>
      <c r="B4" s="5" t="s">
        <v>4</v>
      </c>
      <c r="C4" s="5" t="s">
        <v>15</v>
      </c>
      <c r="D4" s="5" t="s">
        <v>16</v>
      </c>
      <c r="E4" s="5" t="s">
        <v>8</v>
      </c>
      <c r="F4" s="5" t="s">
        <v>1258</v>
      </c>
      <c r="G4" s="5">
        <v>228</v>
      </c>
    </row>
    <row r="5" spans="1:7" x14ac:dyDescent="0.25">
      <c r="A5" s="5" t="s">
        <v>985</v>
      </c>
      <c r="B5" s="5" t="s">
        <v>4</v>
      </c>
      <c r="C5" s="5" t="s">
        <v>801</v>
      </c>
      <c r="D5" s="5" t="s">
        <v>44</v>
      </c>
      <c r="E5" s="5" t="s">
        <v>6</v>
      </c>
      <c r="F5" s="5" t="s">
        <v>1257</v>
      </c>
      <c r="G5" s="5">
        <v>237</v>
      </c>
    </row>
    <row r="7" spans="1:7" x14ac:dyDescent="0.25">
      <c r="A7" s="6" t="s">
        <v>69</v>
      </c>
    </row>
    <row r="8" spans="1:7" x14ac:dyDescent="0.25">
      <c r="A8" s="5" t="s">
        <v>983</v>
      </c>
      <c r="B8" s="5" t="s">
        <v>69</v>
      </c>
      <c r="C8" s="5" t="s">
        <v>124</v>
      </c>
      <c r="D8" s="5" t="s">
        <v>40</v>
      </c>
      <c r="E8" s="5" t="s">
        <v>868</v>
      </c>
      <c r="F8" s="5" t="s">
        <v>1259</v>
      </c>
      <c r="G8" s="5">
        <v>228</v>
      </c>
    </row>
    <row r="9" spans="1:7" x14ac:dyDescent="0.25">
      <c r="A9" s="5" t="s">
        <v>984</v>
      </c>
      <c r="B9" s="5" t="s">
        <v>69</v>
      </c>
      <c r="C9" s="5" t="s">
        <v>76</v>
      </c>
      <c r="D9" s="5" t="s">
        <v>77</v>
      </c>
      <c r="E9" s="5" t="s">
        <v>6</v>
      </c>
      <c r="F9" s="5" t="s">
        <v>1260</v>
      </c>
      <c r="G9" s="5">
        <v>218</v>
      </c>
    </row>
    <row r="10" spans="1:7" x14ac:dyDescent="0.25">
      <c r="A10" s="5" t="s">
        <v>985</v>
      </c>
      <c r="B10" s="5" t="s">
        <v>69</v>
      </c>
      <c r="C10" s="5" t="s">
        <v>108</v>
      </c>
      <c r="D10" s="5" t="s">
        <v>92</v>
      </c>
      <c r="E10" s="5" t="s">
        <v>867</v>
      </c>
      <c r="F10" s="5" t="s">
        <v>1268</v>
      </c>
      <c r="G10" s="5">
        <v>199</v>
      </c>
    </row>
    <row r="12" spans="1:7" x14ac:dyDescent="0.25">
      <c r="A12" s="6" t="s">
        <v>187</v>
      </c>
    </row>
    <row r="13" spans="1:7" x14ac:dyDescent="0.25">
      <c r="A13" s="5" t="s">
        <v>983</v>
      </c>
      <c r="B13" s="5" t="s">
        <v>187</v>
      </c>
      <c r="C13" s="5" t="s">
        <v>240</v>
      </c>
      <c r="D13" s="5" t="s">
        <v>49</v>
      </c>
      <c r="E13" s="5" t="s">
        <v>867</v>
      </c>
      <c r="F13" s="5" t="s">
        <v>1258</v>
      </c>
      <c r="G13" s="5">
        <v>227</v>
      </c>
    </row>
    <row r="14" spans="1:7" x14ac:dyDescent="0.25">
      <c r="A14" s="5" t="s">
        <v>984</v>
      </c>
      <c r="B14" s="5" t="s">
        <v>187</v>
      </c>
      <c r="C14" s="5" t="s">
        <v>245</v>
      </c>
      <c r="D14" s="5" t="s">
        <v>5</v>
      </c>
      <c r="E14" s="5" t="s">
        <v>867</v>
      </c>
      <c r="F14" s="5" t="s">
        <v>1266</v>
      </c>
      <c r="G14" s="5">
        <v>198</v>
      </c>
    </row>
    <row r="15" spans="1:7" x14ac:dyDescent="0.25">
      <c r="A15" s="5" t="s">
        <v>985</v>
      </c>
      <c r="B15" s="5" t="s">
        <v>187</v>
      </c>
      <c r="C15" s="5" t="s">
        <v>233</v>
      </c>
      <c r="D15" s="5" t="s">
        <v>10</v>
      </c>
      <c r="E15" s="5" t="s">
        <v>6</v>
      </c>
      <c r="F15" s="5" t="s">
        <v>1261</v>
      </c>
      <c r="G15" s="5">
        <v>208</v>
      </c>
    </row>
    <row r="17" spans="1:7" x14ac:dyDescent="0.25">
      <c r="A17" s="6" t="s">
        <v>1262</v>
      </c>
    </row>
    <row r="18" spans="1:7" x14ac:dyDescent="0.25">
      <c r="A18" s="5" t="s">
        <v>983</v>
      </c>
      <c r="B18" s="5" t="s">
        <v>346</v>
      </c>
      <c r="C18" s="5" t="s">
        <v>331</v>
      </c>
      <c r="D18" s="5" t="s">
        <v>26</v>
      </c>
      <c r="E18" s="5" t="s">
        <v>6</v>
      </c>
      <c r="F18" s="5" t="s">
        <v>1269</v>
      </c>
      <c r="G18" s="5">
        <v>259</v>
      </c>
    </row>
    <row r="19" spans="1:7" x14ac:dyDescent="0.25">
      <c r="A19" s="5" t="s">
        <v>984</v>
      </c>
      <c r="B19" s="5" t="s">
        <v>346</v>
      </c>
      <c r="C19" s="5" t="s">
        <v>316</v>
      </c>
      <c r="D19" s="5" t="s">
        <v>11</v>
      </c>
      <c r="E19" s="5" t="s">
        <v>8</v>
      </c>
      <c r="F19" s="5" t="s">
        <v>1256</v>
      </c>
      <c r="G19" s="5">
        <v>245</v>
      </c>
    </row>
    <row r="20" spans="1:7" x14ac:dyDescent="0.25">
      <c r="A20" s="5" t="s">
        <v>985</v>
      </c>
      <c r="B20" s="5" t="s">
        <v>346</v>
      </c>
      <c r="C20" s="5" t="s">
        <v>310</v>
      </c>
      <c r="D20" s="5" t="s">
        <v>14</v>
      </c>
      <c r="E20" s="5" t="s">
        <v>8</v>
      </c>
      <c r="F20" s="5" t="s">
        <v>1258</v>
      </c>
      <c r="G20" s="5">
        <v>253</v>
      </c>
    </row>
    <row r="22" spans="1:7" x14ac:dyDescent="0.25">
      <c r="A22" s="6" t="s">
        <v>1023</v>
      </c>
    </row>
    <row r="23" spans="1:7" x14ac:dyDescent="0.25">
      <c r="A23" s="5" t="s">
        <v>983</v>
      </c>
      <c r="B23" s="5" t="s">
        <v>387</v>
      </c>
      <c r="C23" s="5" t="s">
        <v>805</v>
      </c>
      <c r="D23" s="5" t="s">
        <v>278</v>
      </c>
      <c r="E23" s="5" t="s">
        <v>8</v>
      </c>
      <c r="F23" s="5" t="s">
        <v>1256</v>
      </c>
      <c r="G23" s="5">
        <v>325</v>
      </c>
    </row>
    <row r="24" spans="1:7" x14ac:dyDescent="0.25">
      <c r="A24" s="5" t="s">
        <v>984</v>
      </c>
      <c r="B24" s="5" t="s">
        <v>387</v>
      </c>
      <c r="C24" s="5" t="s">
        <v>390</v>
      </c>
      <c r="D24" s="5" t="s">
        <v>20</v>
      </c>
      <c r="E24" s="5" t="s">
        <v>6</v>
      </c>
      <c r="F24" s="5" t="s">
        <v>1258</v>
      </c>
      <c r="G24" s="5">
        <v>323</v>
      </c>
    </row>
    <row r="25" spans="1:7" x14ac:dyDescent="0.25">
      <c r="A25" s="5" t="s">
        <v>985</v>
      </c>
      <c r="B25" s="5" t="s">
        <v>387</v>
      </c>
      <c r="C25" s="5" t="s">
        <v>412</v>
      </c>
      <c r="D25" s="5" t="s">
        <v>413</v>
      </c>
      <c r="E25" s="5" t="s">
        <v>867</v>
      </c>
      <c r="F25" s="5" t="s">
        <v>1263</v>
      </c>
      <c r="G25" s="5">
        <v>337</v>
      </c>
    </row>
    <row r="27" spans="1:7" x14ac:dyDescent="0.25">
      <c r="A27" s="6" t="s">
        <v>1264</v>
      </c>
    </row>
    <row r="28" spans="1:7" x14ac:dyDescent="0.25">
      <c r="A28" s="5" t="s">
        <v>983</v>
      </c>
      <c r="B28" s="5" t="s">
        <v>347</v>
      </c>
      <c r="C28" s="5" t="s">
        <v>372</v>
      </c>
      <c r="D28" s="5" t="s">
        <v>20</v>
      </c>
      <c r="E28" s="5" t="s">
        <v>867</v>
      </c>
      <c r="F28" s="5" t="s">
        <v>1257</v>
      </c>
      <c r="G28" s="5">
        <v>308</v>
      </c>
    </row>
    <row r="29" spans="1:7" x14ac:dyDescent="0.25">
      <c r="A29" s="5" t="s">
        <v>984</v>
      </c>
      <c r="B29" s="5" t="s">
        <v>347</v>
      </c>
      <c r="C29" s="5" t="s">
        <v>356</v>
      </c>
      <c r="D29" s="5" t="s">
        <v>10</v>
      </c>
      <c r="E29" s="5" t="s">
        <v>8</v>
      </c>
      <c r="F29" s="5" t="s">
        <v>1257</v>
      </c>
      <c r="G29" s="5">
        <v>320</v>
      </c>
    </row>
    <row r="30" spans="1:7" x14ac:dyDescent="0.25">
      <c r="A30" s="5" t="s">
        <v>985</v>
      </c>
      <c r="B30" s="5" t="s">
        <v>347</v>
      </c>
      <c r="C30" s="5" t="s">
        <v>367</v>
      </c>
      <c r="D30" s="5" t="s">
        <v>35</v>
      </c>
      <c r="E30" s="5" t="s">
        <v>6</v>
      </c>
      <c r="F30" s="5" t="s">
        <v>1258</v>
      </c>
      <c r="G30" s="5">
        <v>299</v>
      </c>
    </row>
    <row r="32" spans="1:7" x14ac:dyDescent="0.25">
      <c r="A32" s="6" t="s">
        <v>1265</v>
      </c>
    </row>
    <row r="33" spans="1:7" x14ac:dyDescent="0.25">
      <c r="A33" s="5" t="s">
        <v>983</v>
      </c>
      <c r="B33" s="5" t="s">
        <v>438</v>
      </c>
      <c r="C33" s="5" t="s">
        <v>442</v>
      </c>
      <c r="D33" s="5" t="s">
        <v>40</v>
      </c>
      <c r="E33" s="5" t="s">
        <v>6</v>
      </c>
      <c r="F33" s="5" t="s">
        <v>1261</v>
      </c>
      <c r="G33" s="5">
        <v>305</v>
      </c>
    </row>
    <row r="34" spans="1:7" x14ac:dyDescent="0.25">
      <c r="A34" s="5" t="s">
        <v>984</v>
      </c>
      <c r="B34" s="5" t="s">
        <v>438</v>
      </c>
      <c r="C34" s="5" t="s">
        <v>452</v>
      </c>
      <c r="D34" s="5" t="s">
        <v>35</v>
      </c>
      <c r="E34" s="5" t="s">
        <v>6</v>
      </c>
      <c r="F34" s="5" t="s">
        <v>1257</v>
      </c>
      <c r="G34" s="5">
        <v>307</v>
      </c>
    </row>
    <row r="35" spans="1:7" x14ac:dyDescent="0.25">
      <c r="A35" s="5" t="s">
        <v>985</v>
      </c>
      <c r="B35" s="5" t="s">
        <v>438</v>
      </c>
      <c r="C35" s="5" t="s">
        <v>455</v>
      </c>
      <c r="D35" s="5" t="s">
        <v>185</v>
      </c>
      <c r="E35" s="5" t="s">
        <v>867</v>
      </c>
      <c r="F35" s="5" t="s">
        <v>1266</v>
      </c>
      <c r="G35" s="5">
        <v>301</v>
      </c>
    </row>
    <row r="37" spans="1:7" x14ac:dyDescent="0.25">
      <c r="A37" s="6" t="s">
        <v>527</v>
      </c>
    </row>
    <row r="38" spans="1:7" x14ac:dyDescent="0.25">
      <c r="A38" s="5" t="s">
        <v>983</v>
      </c>
      <c r="B38" s="5" t="s">
        <v>527</v>
      </c>
      <c r="C38" s="5" t="s">
        <v>548</v>
      </c>
      <c r="D38" s="5" t="s">
        <v>18</v>
      </c>
      <c r="E38" s="5" t="s">
        <v>867</v>
      </c>
      <c r="F38" s="5" t="s">
        <v>1257</v>
      </c>
      <c r="G38" s="5">
        <v>316</v>
      </c>
    </row>
    <row r="39" spans="1:7" x14ac:dyDescent="0.25">
      <c r="A39" s="5" t="s">
        <v>984</v>
      </c>
      <c r="B39" s="5" t="s">
        <v>527</v>
      </c>
      <c r="C39" s="5" t="s">
        <v>534</v>
      </c>
      <c r="D39" s="5" t="s">
        <v>153</v>
      </c>
      <c r="E39" s="5" t="s">
        <v>8</v>
      </c>
      <c r="F39" s="5" t="s">
        <v>1261</v>
      </c>
      <c r="G39" s="5">
        <v>321</v>
      </c>
    </row>
    <row r="40" spans="1:7" x14ac:dyDescent="0.25">
      <c r="A40" s="5" t="s">
        <v>985</v>
      </c>
      <c r="B40" s="5" t="s">
        <v>527</v>
      </c>
      <c r="C40" s="5" t="s">
        <v>532</v>
      </c>
      <c r="D40" s="5" t="s">
        <v>420</v>
      </c>
      <c r="E40" s="5" t="s">
        <v>8</v>
      </c>
      <c r="F40" s="5" t="s">
        <v>1258</v>
      </c>
      <c r="G40" s="5">
        <v>306</v>
      </c>
    </row>
    <row r="42" spans="1:7" x14ac:dyDescent="0.25">
      <c r="A42" s="6" t="s">
        <v>464</v>
      </c>
    </row>
    <row r="43" spans="1:7" x14ac:dyDescent="0.25">
      <c r="A43" s="5" t="s">
        <v>983</v>
      </c>
      <c r="B43" s="5" t="s">
        <v>464</v>
      </c>
      <c r="C43" s="5" t="s">
        <v>491</v>
      </c>
      <c r="D43" s="5" t="s">
        <v>272</v>
      </c>
      <c r="E43" s="5" t="s">
        <v>867</v>
      </c>
      <c r="F43" s="5" t="s">
        <v>1258</v>
      </c>
      <c r="G43" s="5">
        <v>269</v>
      </c>
    </row>
    <row r="44" spans="1:7" x14ac:dyDescent="0.25">
      <c r="A44" s="5" t="s">
        <v>984</v>
      </c>
      <c r="B44" s="5" t="s">
        <v>464</v>
      </c>
      <c r="C44" s="5" t="s">
        <v>473</v>
      </c>
      <c r="D44" s="5" t="s">
        <v>35</v>
      </c>
      <c r="E44" s="5" t="s">
        <v>6</v>
      </c>
      <c r="F44" s="5" t="s">
        <v>1257</v>
      </c>
      <c r="G44" s="5">
        <v>259</v>
      </c>
    </row>
    <row r="45" spans="1:7" x14ac:dyDescent="0.25">
      <c r="A45" s="5" t="s">
        <v>985</v>
      </c>
      <c r="B45" s="5" t="s">
        <v>464</v>
      </c>
      <c r="C45" s="5" t="s">
        <v>492</v>
      </c>
      <c r="D45" s="5" t="s">
        <v>12</v>
      </c>
      <c r="E45" s="5" t="s">
        <v>867</v>
      </c>
      <c r="F45" s="5" t="s">
        <v>1258</v>
      </c>
      <c r="G45" s="5">
        <v>280</v>
      </c>
    </row>
    <row r="47" spans="1:7" x14ac:dyDescent="0.25">
      <c r="A47" s="6" t="s">
        <v>567</v>
      </c>
    </row>
    <row r="48" spans="1:7" x14ac:dyDescent="0.25">
      <c r="A48" s="5" t="s">
        <v>983</v>
      </c>
      <c r="B48" s="5" t="s">
        <v>567</v>
      </c>
      <c r="C48" s="5" t="s">
        <v>568</v>
      </c>
      <c r="D48" s="5" t="s">
        <v>153</v>
      </c>
      <c r="E48" s="5" t="s">
        <v>8</v>
      </c>
      <c r="F48" s="5" t="s">
        <v>1266</v>
      </c>
      <c r="G48" s="5">
        <v>234</v>
      </c>
    </row>
    <row r="49" spans="1:7" x14ac:dyDescent="0.25">
      <c r="A49" s="5" t="s">
        <v>984</v>
      </c>
      <c r="B49" s="5" t="s">
        <v>567</v>
      </c>
      <c r="C49" s="5" t="s">
        <v>569</v>
      </c>
      <c r="D49" s="5" t="s">
        <v>182</v>
      </c>
      <c r="E49" s="5" t="s">
        <v>6</v>
      </c>
      <c r="F49" s="5" t="s">
        <v>1257</v>
      </c>
      <c r="G49" s="5">
        <v>254</v>
      </c>
    </row>
    <row r="50" spans="1:7" x14ac:dyDescent="0.25">
      <c r="A50" s="5" t="s">
        <v>985</v>
      </c>
      <c r="B50" s="5" t="s">
        <v>567</v>
      </c>
      <c r="C50" s="5" t="s">
        <v>806</v>
      </c>
      <c r="D50" s="5" t="s">
        <v>807</v>
      </c>
      <c r="E50" s="5" t="s">
        <v>6</v>
      </c>
      <c r="F50" s="5" t="s">
        <v>1256</v>
      </c>
      <c r="G50" s="5">
        <v>250</v>
      </c>
    </row>
    <row r="52" spans="1:7" x14ac:dyDescent="0.25">
      <c r="A52" s="6" t="s">
        <v>618</v>
      </c>
    </row>
    <row r="53" spans="1:7" x14ac:dyDescent="0.25">
      <c r="A53" s="5" t="s">
        <v>983</v>
      </c>
      <c r="B53" s="5" t="s">
        <v>618</v>
      </c>
      <c r="C53" s="5" t="s">
        <v>636</v>
      </c>
      <c r="D53" s="5" t="s">
        <v>41</v>
      </c>
      <c r="E53" s="5" t="s">
        <v>867</v>
      </c>
      <c r="F53" s="5" t="s">
        <v>1266</v>
      </c>
      <c r="G53" s="5">
        <v>236</v>
      </c>
    </row>
    <row r="54" spans="1:7" x14ac:dyDescent="0.25">
      <c r="A54" s="5" t="s">
        <v>984</v>
      </c>
      <c r="B54" s="5" t="s">
        <v>618</v>
      </c>
      <c r="C54" s="5" t="s">
        <v>640</v>
      </c>
      <c r="D54" s="5" t="s">
        <v>7</v>
      </c>
      <c r="E54" s="5" t="s">
        <v>6</v>
      </c>
      <c r="F54" s="5" t="s">
        <v>1267</v>
      </c>
      <c r="G54" s="5">
        <v>244</v>
      </c>
    </row>
    <row r="55" spans="1:7" x14ac:dyDescent="0.25">
      <c r="A55" s="5" t="s">
        <v>985</v>
      </c>
      <c r="B55" s="5" t="s">
        <v>618</v>
      </c>
      <c r="C55" s="5" t="s">
        <v>619</v>
      </c>
      <c r="D55" s="5" t="s">
        <v>46</v>
      </c>
      <c r="E55" s="5" t="s">
        <v>6</v>
      </c>
      <c r="F55" s="5" t="s">
        <v>1266</v>
      </c>
      <c r="G55" s="5">
        <v>241</v>
      </c>
    </row>
    <row r="57" spans="1:7" x14ac:dyDescent="0.25">
      <c r="A57" s="6" t="s">
        <v>661</v>
      </c>
    </row>
    <row r="58" spans="1:7" x14ac:dyDescent="0.25">
      <c r="A58" s="5" t="s">
        <v>983</v>
      </c>
      <c r="B58" s="5" t="s">
        <v>661</v>
      </c>
      <c r="C58" s="5" t="s">
        <v>665</v>
      </c>
      <c r="D58" s="5" t="s">
        <v>425</v>
      </c>
      <c r="E58" s="5" t="s">
        <v>6</v>
      </c>
      <c r="F58" s="5" t="s">
        <v>1259</v>
      </c>
      <c r="G58" s="5">
        <v>196</v>
      </c>
    </row>
    <row r="59" spans="1:7" x14ac:dyDescent="0.25">
      <c r="A59" s="5" t="s">
        <v>984</v>
      </c>
      <c r="B59" s="5" t="s">
        <v>661</v>
      </c>
      <c r="C59" s="5" t="s">
        <v>664</v>
      </c>
      <c r="D59" s="5" t="s">
        <v>177</v>
      </c>
      <c r="E59" s="5" t="s">
        <v>6</v>
      </c>
      <c r="F59" s="5" t="s">
        <v>1267</v>
      </c>
      <c r="G59" s="5">
        <v>203</v>
      </c>
    </row>
    <row r="60" spans="1:7" x14ac:dyDescent="0.25">
      <c r="A60" s="5" t="s">
        <v>985</v>
      </c>
      <c r="B60" s="5" t="s">
        <v>661</v>
      </c>
      <c r="C60" s="5" t="s">
        <v>680</v>
      </c>
      <c r="D60" s="5" t="s">
        <v>10</v>
      </c>
      <c r="E60" s="5" t="s">
        <v>6</v>
      </c>
      <c r="F60" s="5" t="s">
        <v>1259</v>
      </c>
      <c r="G60" s="5">
        <v>200</v>
      </c>
    </row>
    <row r="62" spans="1:7" x14ac:dyDescent="0.25">
      <c r="A62" s="6" t="s">
        <v>734</v>
      </c>
    </row>
    <row r="63" spans="1:7" x14ac:dyDescent="0.25">
      <c r="A63" s="5" t="s">
        <v>983</v>
      </c>
      <c r="B63" s="5" t="s">
        <v>734</v>
      </c>
      <c r="C63" s="5" t="s">
        <v>746</v>
      </c>
      <c r="D63" s="5" t="s">
        <v>35</v>
      </c>
      <c r="E63" s="5" t="s">
        <v>867</v>
      </c>
      <c r="F63" s="5" t="s">
        <v>1267</v>
      </c>
      <c r="G63" s="5">
        <v>211</v>
      </c>
    </row>
    <row r="64" spans="1:7" x14ac:dyDescent="0.25">
      <c r="A64" s="5" t="s">
        <v>984</v>
      </c>
      <c r="B64" s="5" t="s">
        <v>734</v>
      </c>
      <c r="C64" s="5" t="s">
        <v>735</v>
      </c>
      <c r="D64" s="5" t="s">
        <v>39</v>
      </c>
      <c r="E64" s="5" t="s">
        <v>6</v>
      </c>
      <c r="F64" s="5" t="s">
        <v>1260</v>
      </c>
      <c r="G64" s="5">
        <v>208</v>
      </c>
    </row>
    <row r="65" spans="1:7" x14ac:dyDescent="0.25">
      <c r="A65" s="5" t="s">
        <v>985</v>
      </c>
      <c r="B65" s="5" t="s">
        <v>734</v>
      </c>
      <c r="C65" s="5" t="s">
        <v>740</v>
      </c>
      <c r="D65" s="5" t="s">
        <v>37</v>
      </c>
      <c r="E65" s="5" t="s">
        <v>6</v>
      </c>
      <c r="F65" s="5" t="s">
        <v>1259</v>
      </c>
      <c r="G65" s="5">
        <v>203</v>
      </c>
    </row>
    <row r="67" spans="1:7" x14ac:dyDescent="0.25">
      <c r="A67" s="6" t="s">
        <v>1270</v>
      </c>
    </row>
    <row r="68" spans="1:7" x14ac:dyDescent="0.25">
      <c r="A68" s="5" t="s">
        <v>983</v>
      </c>
      <c r="B68" s="5" t="s">
        <v>743</v>
      </c>
      <c r="C68" s="5" t="s">
        <v>757</v>
      </c>
      <c r="D68" s="5" t="s">
        <v>18</v>
      </c>
      <c r="E68" s="5" t="s">
        <v>6</v>
      </c>
      <c r="F68" s="5" t="s">
        <v>1267</v>
      </c>
      <c r="G68" s="5">
        <v>209</v>
      </c>
    </row>
    <row r="69" spans="1:7" x14ac:dyDescent="0.25">
      <c r="A69" s="5" t="s">
        <v>984</v>
      </c>
      <c r="B69" s="5" t="s">
        <v>743</v>
      </c>
      <c r="C69" s="5" t="s">
        <v>758</v>
      </c>
      <c r="D69" s="5" t="s">
        <v>10</v>
      </c>
      <c r="E69" s="5" t="s">
        <v>867</v>
      </c>
      <c r="F69" s="5" t="s">
        <v>1267</v>
      </c>
      <c r="G69" s="5">
        <v>212</v>
      </c>
    </row>
    <row r="70" spans="1:7" x14ac:dyDescent="0.25">
      <c r="A70" s="5" t="s">
        <v>985</v>
      </c>
      <c r="B70" s="5" t="s">
        <v>743</v>
      </c>
      <c r="C70" s="5" t="s">
        <v>769</v>
      </c>
      <c r="D70" s="5" t="s">
        <v>420</v>
      </c>
      <c r="E70" s="5" t="s">
        <v>868</v>
      </c>
      <c r="F70" s="5" t="s">
        <v>1260</v>
      </c>
      <c r="G70" s="5">
        <v>205</v>
      </c>
    </row>
    <row r="73" spans="1:7" x14ac:dyDescent="0.25">
      <c r="A73" s="6" t="s">
        <v>1271</v>
      </c>
    </row>
    <row r="74" spans="1:7" x14ac:dyDescent="0.25">
      <c r="A74" s="5" t="s">
        <v>983</v>
      </c>
      <c r="B74" s="5" t="s">
        <v>4</v>
      </c>
      <c r="C74" s="5" t="s">
        <v>800</v>
      </c>
      <c r="D74" s="5" t="s">
        <v>29</v>
      </c>
      <c r="E74" s="5" t="s">
        <v>8</v>
      </c>
    </row>
    <row r="75" spans="1:7" x14ac:dyDescent="0.25">
      <c r="A75" s="5" t="s">
        <v>984</v>
      </c>
      <c r="B75" s="5" t="s">
        <v>743</v>
      </c>
      <c r="C75" s="5" t="s">
        <v>761</v>
      </c>
      <c r="D75" s="5" t="s">
        <v>285</v>
      </c>
      <c r="E75" s="5" t="s">
        <v>8</v>
      </c>
    </row>
    <row r="76" spans="1:7" x14ac:dyDescent="0.25">
      <c r="A76" s="5" t="s">
        <v>985</v>
      </c>
      <c r="B76" s="5" t="s">
        <v>4</v>
      </c>
      <c r="C76" s="5" t="s">
        <v>32</v>
      </c>
      <c r="D76" s="5" t="s">
        <v>33</v>
      </c>
      <c r="E76" s="5" t="s">
        <v>6</v>
      </c>
    </row>
    <row r="77" spans="1:7" x14ac:dyDescent="0.25">
      <c r="A77" s="5" t="s">
        <v>986</v>
      </c>
      <c r="B77" s="5" t="s">
        <v>187</v>
      </c>
      <c r="C77" s="5" t="s">
        <v>199</v>
      </c>
      <c r="D77" s="5" t="s">
        <v>29</v>
      </c>
      <c r="E77" s="5" t="s">
        <v>8</v>
      </c>
    </row>
    <row r="78" spans="1:7" x14ac:dyDescent="0.25">
      <c r="A78" s="5" t="s">
        <v>987</v>
      </c>
      <c r="B78" s="5" t="s">
        <v>661</v>
      </c>
      <c r="C78" s="5" t="s">
        <v>698</v>
      </c>
      <c r="D78" s="5" t="s">
        <v>522</v>
      </c>
      <c r="E78" s="5" t="s">
        <v>6</v>
      </c>
    </row>
    <row r="79" spans="1:7" x14ac:dyDescent="0.25">
      <c r="A79" s="5" t="s">
        <v>988</v>
      </c>
      <c r="B79" s="5" t="s">
        <v>464</v>
      </c>
      <c r="C79" s="5" t="s">
        <v>482</v>
      </c>
      <c r="D79" s="5" t="s">
        <v>142</v>
      </c>
      <c r="E79" s="5" t="s">
        <v>8</v>
      </c>
    </row>
    <row r="80" spans="1:7" x14ac:dyDescent="0.25">
      <c r="A80" s="5" t="s">
        <v>989</v>
      </c>
      <c r="B80" s="5" t="s">
        <v>567</v>
      </c>
      <c r="C80" s="5" t="s">
        <v>580</v>
      </c>
      <c r="D80" s="5" t="s">
        <v>488</v>
      </c>
      <c r="E80" s="5" t="s">
        <v>8</v>
      </c>
    </row>
    <row r="81" spans="1:5" x14ac:dyDescent="0.25">
      <c r="A81" s="5" t="s">
        <v>990</v>
      </c>
      <c r="B81" s="5" t="s">
        <v>464</v>
      </c>
      <c r="C81" s="5" t="s">
        <v>477</v>
      </c>
      <c r="D81" s="5" t="s">
        <v>478</v>
      </c>
      <c r="E81" s="5" t="s">
        <v>8</v>
      </c>
    </row>
    <row r="82" spans="1:5" x14ac:dyDescent="0.25">
      <c r="A82" s="5" t="s">
        <v>991</v>
      </c>
      <c r="B82" s="5" t="s">
        <v>464</v>
      </c>
      <c r="C82" s="5" t="s">
        <v>466</v>
      </c>
      <c r="D82" s="5" t="s">
        <v>467</v>
      </c>
      <c r="E82" s="5" t="s">
        <v>8</v>
      </c>
    </row>
    <row r="83" spans="1:5" x14ac:dyDescent="0.25">
      <c r="A83" s="5" t="s">
        <v>992</v>
      </c>
      <c r="B83" s="5" t="s">
        <v>618</v>
      </c>
      <c r="C83" s="5" t="s">
        <v>621</v>
      </c>
      <c r="D83" s="5" t="s">
        <v>622</v>
      </c>
      <c r="E83" s="5" t="s">
        <v>8</v>
      </c>
    </row>
    <row r="84" spans="1:5" x14ac:dyDescent="0.25">
      <c r="A84" s="5" t="s">
        <v>993</v>
      </c>
      <c r="B84" s="5" t="s">
        <v>567</v>
      </c>
      <c r="C84" s="5" t="s">
        <v>572</v>
      </c>
      <c r="D84" s="5" t="s">
        <v>573</v>
      </c>
      <c r="E84" s="5" t="s">
        <v>8</v>
      </c>
    </row>
    <row r="85" spans="1:5" x14ac:dyDescent="0.25">
      <c r="A85" s="5" t="s">
        <v>994</v>
      </c>
      <c r="B85" s="5" t="s">
        <v>347</v>
      </c>
      <c r="C85" s="5" t="s">
        <v>360</v>
      </c>
      <c r="D85" s="5" t="s">
        <v>361</v>
      </c>
      <c r="E85" s="5" t="s">
        <v>8</v>
      </c>
    </row>
    <row r="86" spans="1:5" x14ac:dyDescent="0.25">
      <c r="A86" s="5" t="s">
        <v>995</v>
      </c>
      <c r="B86" s="5" t="s">
        <v>464</v>
      </c>
      <c r="C86" s="5" t="s">
        <v>468</v>
      </c>
      <c r="D86" s="5" t="s">
        <v>469</v>
      </c>
      <c r="E86" s="5" t="s">
        <v>8</v>
      </c>
    </row>
    <row r="87" spans="1:5" x14ac:dyDescent="0.25">
      <c r="A87" s="5" t="s">
        <v>996</v>
      </c>
      <c r="B87" s="5" t="s">
        <v>346</v>
      </c>
      <c r="C87" s="5" t="s">
        <v>317</v>
      </c>
      <c r="D87" s="5" t="s">
        <v>318</v>
      </c>
      <c r="E87" s="5" t="s">
        <v>8</v>
      </c>
    </row>
    <row r="88" spans="1:5" x14ac:dyDescent="0.25">
      <c r="A88" s="5" t="s">
        <v>997</v>
      </c>
      <c r="B88" s="5" t="s">
        <v>464</v>
      </c>
      <c r="C88" s="5" t="s">
        <v>474</v>
      </c>
      <c r="D88" s="5" t="s">
        <v>475</v>
      </c>
      <c r="E88" s="5" t="s">
        <v>8</v>
      </c>
    </row>
    <row r="91" spans="1:5" x14ac:dyDescent="0.25">
      <c r="A91" s="6" t="s">
        <v>1272</v>
      </c>
    </row>
    <row r="92" spans="1:5" x14ac:dyDescent="0.25">
      <c r="A92" s="5" t="s">
        <v>983</v>
      </c>
      <c r="B92" s="5" t="s">
        <v>69</v>
      </c>
      <c r="C92" s="5" t="s">
        <v>124</v>
      </c>
      <c r="D92" s="5" t="s">
        <v>40</v>
      </c>
      <c r="E92" s="5" t="s">
        <v>868</v>
      </c>
    </row>
    <row r="93" spans="1:5" x14ac:dyDescent="0.25">
      <c r="A93" s="5" t="s">
        <v>984</v>
      </c>
      <c r="B93" s="5" t="s">
        <v>4</v>
      </c>
      <c r="C93" s="5" t="s">
        <v>63</v>
      </c>
      <c r="D93" s="5" t="s">
        <v>64</v>
      </c>
      <c r="E93" s="5" t="s">
        <v>868</v>
      </c>
    </row>
    <row r="94" spans="1:5" x14ac:dyDescent="0.25">
      <c r="A94" s="5" t="s">
        <v>985</v>
      </c>
      <c r="B94" s="5" t="s">
        <v>743</v>
      </c>
      <c r="C94" s="5" t="s">
        <v>770</v>
      </c>
      <c r="D94" s="5" t="s">
        <v>41</v>
      </c>
      <c r="E94" s="5" t="s">
        <v>868</v>
      </c>
    </row>
    <row r="95" spans="1:5" x14ac:dyDescent="0.25">
      <c r="A95" s="5" t="s">
        <v>986</v>
      </c>
      <c r="B95" s="5" t="s">
        <v>187</v>
      </c>
      <c r="C95" s="5" t="s">
        <v>263</v>
      </c>
      <c r="D95" s="5" t="s">
        <v>153</v>
      </c>
      <c r="E95" s="5" t="s">
        <v>868</v>
      </c>
    </row>
    <row r="96" spans="1:5" x14ac:dyDescent="0.25">
      <c r="A96" s="5" t="s">
        <v>987</v>
      </c>
      <c r="B96" s="5" t="s">
        <v>567</v>
      </c>
      <c r="C96" s="5" t="s">
        <v>606</v>
      </c>
      <c r="D96" s="5" t="s">
        <v>43</v>
      </c>
      <c r="E96" s="5" t="s">
        <v>868</v>
      </c>
    </row>
    <row r="98" spans="1:5" x14ac:dyDescent="0.25">
      <c r="A98" s="6" t="s">
        <v>1273</v>
      </c>
    </row>
    <row r="99" spans="1:5" x14ac:dyDescent="0.25">
      <c r="A99" s="5" t="s">
        <v>983</v>
      </c>
      <c r="B99" s="5" t="s">
        <v>69</v>
      </c>
      <c r="C99" s="5" t="s">
        <v>109</v>
      </c>
      <c r="D99" s="5" t="s">
        <v>87</v>
      </c>
      <c r="E99" s="5" t="s">
        <v>867</v>
      </c>
    </row>
    <row r="100" spans="1:5" x14ac:dyDescent="0.25">
      <c r="A100" s="5" t="s">
        <v>984</v>
      </c>
      <c r="B100" s="5" t="s">
        <v>69</v>
      </c>
      <c r="C100" s="5" t="s">
        <v>76</v>
      </c>
      <c r="D100" s="5" t="s">
        <v>77</v>
      </c>
      <c r="E100" s="5" t="s">
        <v>6</v>
      </c>
    </row>
    <row r="101" spans="1:5" x14ac:dyDescent="0.25">
      <c r="A101" s="5" t="s">
        <v>985</v>
      </c>
      <c r="B101" s="5" t="s">
        <v>4</v>
      </c>
      <c r="C101" s="5" t="s">
        <v>17</v>
      </c>
      <c r="D101" s="5" t="s">
        <v>18</v>
      </c>
      <c r="E101" s="5" t="s">
        <v>6</v>
      </c>
    </row>
    <row r="102" spans="1:5" x14ac:dyDescent="0.25">
      <c r="A102" s="5" t="s">
        <v>986</v>
      </c>
      <c r="B102" s="5" t="s">
        <v>69</v>
      </c>
      <c r="C102" s="5" t="s">
        <v>124</v>
      </c>
      <c r="D102" s="5" t="s">
        <v>40</v>
      </c>
      <c r="E102" s="5" t="s">
        <v>868</v>
      </c>
    </row>
    <row r="103" spans="1:5" x14ac:dyDescent="0.25">
      <c r="A103" s="5" t="s">
        <v>987</v>
      </c>
      <c r="B103" s="5" t="s">
        <v>4</v>
      </c>
      <c r="C103" s="5" t="s">
        <v>45</v>
      </c>
      <c r="D103" s="5" t="s">
        <v>46</v>
      </c>
      <c r="E103" s="5" t="s">
        <v>867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51"/>
  <sheetViews>
    <sheetView workbookViewId="0">
      <selection activeCell="H15" sqref="H15"/>
    </sheetView>
  </sheetViews>
  <sheetFormatPr defaultRowHeight="15" x14ac:dyDescent="0.25"/>
  <cols>
    <col min="1" max="1" width="9.140625" style="5"/>
    <col min="2" max="2" width="13.28515625" style="5" bestFit="1" customWidth="1"/>
    <col min="3" max="3" width="18" style="5" bestFit="1" customWidth="1"/>
    <col min="4" max="4" width="13.85546875" style="5" bestFit="1" customWidth="1"/>
    <col min="5" max="5" width="9.7109375" style="5" bestFit="1" customWidth="1"/>
  </cols>
  <sheetData>
    <row r="1" spans="1:5" x14ac:dyDescent="0.25">
      <c r="B1" s="5" t="s">
        <v>1013</v>
      </c>
      <c r="C1" s="5" t="s">
        <v>0</v>
      </c>
      <c r="D1" s="5" t="s">
        <v>1</v>
      </c>
      <c r="E1" s="5" t="s">
        <v>2</v>
      </c>
    </row>
    <row r="2" spans="1:5" x14ac:dyDescent="0.25">
      <c r="A2" s="5" t="s">
        <v>983</v>
      </c>
      <c r="B2" s="5" t="s">
        <v>69</v>
      </c>
      <c r="C2" s="5" t="s">
        <v>124</v>
      </c>
      <c r="D2" s="5" t="s">
        <v>40</v>
      </c>
      <c r="E2" s="5" t="s">
        <v>868</v>
      </c>
    </row>
    <row r="3" spans="1:5" x14ac:dyDescent="0.25">
      <c r="A3" s="5" t="s">
        <v>984</v>
      </c>
      <c r="B3" s="5" t="s">
        <v>743</v>
      </c>
      <c r="C3" s="5" t="s">
        <v>770</v>
      </c>
      <c r="D3" s="5" t="s">
        <v>41</v>
      </c>
      <c r="E3" s="5" t="s">
        <v>868</v>
      </c>
    </row>
    <row r="4" spans="1:5" x14ac:dyDescent="0.25">
      <c r="A4" s="5" t="s">
        <v>985</v>
      </c>
      <c r="B4" s="5" t="s">
        <v>567</v>
      </c>
      <c r="C4" s="5" t="s">
        <v>616</v>
      </c>
      <c r="D4" s="5" t="s">
        <v>213</v>
      </c>
      <c r="E4" s="5" t="s">
        <v>868</v>
      </c>
    </row>
    <row r="5" spans="1:5" x14ac:dyDescent="0.25">
      <c r="A5" s="5" t="s">
        <v>986</v>
      </c>
      <c r="B5" s="5" t="s">
        <v>187</v>
      </c>
      <c r="C5" s="5" t="s">
        <v>263</v>
      </c>
      <c r="D5" s="5" t="s">
        <v>153</v>
      </c>
      <c r="E5" s="5" t="s">
        <v>868</v>
      </c>
    </row>
    <row r="6" spans="1:5" x14ac:dyDescent="0.25">
      <c r="A6" s="5" t="s">
        <v>987</v>
      </c>
      <c r="B6" s="5" t="s">
        <v>527</v>
      </c>
      <c r="C6" s="5" t="s">
        <v>557</v>
      </c>
      <c r="D6" s="5" t="s">
        <v>39</v>
      </c>
      <c r="E6" s="5" t="s">
        <v>868</v>
      </c>
    </row>
    <row r="7" spans="1:5" x14ac:dyDescent="0.25">
      <c r="A7" s="5" t="s">
        <v>988</v>
      </c>
      <c r="B7" s="5" t="s">
        <v>661</v>
      </c>
      <c r="C7" s="5" t="s">
        <v>711</v>
      </c>
      <c r="D7" s="5" t="s">
        <v>12</v>
      </c>
      <c r="E7" s="5" t="s">
        <v>868</v>
      </c>
    </row>
    <row r="8" spans="1:5" x14ac:dyDescent="0.25">
      <c r="A8" s="5" t="s">
        <v>989</v>
      </c>
      <c r="B8" s="5" t="s">
        <v>4</v>
      </c>
      <c r="C8" s="5" t="s">
        <v>47</v>
      </c>
      <c r="D8" s="5" t="s">
        <v>20</v>
      </c>
      <c r="E8" s="5" t="s">
        <v>868</v>
      </c>
    </row>
    <row r="9" spans="1:5" x14ac:dyDescent="0.25">
      <c r="A9" s="5" t="s">
        <v>990</v>
      </c>
      <c r="B9" s="5" t="s">
        <v>527</v>
      </c>
      <c r="C9" s="5" t="s">
        <v>558</v>
      </c>
      <c r="D9" s="5" t="s">
        <v>40</v>
      </c>
      <c r="E9" s="5" t="s">
        <v>868</v>
      </c>
    </row>
    <row r="10" spans="1:5" x14ac:dyDescent="0.25">
      <c r="A10" s="5" t="s">
        <v>991</v>
      </c>
      <c r="B10" s="5" t="s">
        <v>567</v>
      </c>
      <c r="C10" s="5" t="s">
        <v>606</v>
      </c>
      <c r="D10" s="5" t="s">
        <v>43</v>
      </c>
      <c r="E10" s="5" t="s">
        <v>868</v>
      </c>
    </row>
    <row r="11" spans="1:5" x14ac:dyDescent="0.25">
      <c r="A11" s="5" t="s">
        <v>992</v>
      </c>
      <c r="B11" s="5" t="s">
        <v>661</v>
      </c>
      <c r="C11" s="5" t="s">
        <v>706</v>
      </c>
      <c r="D11" s="5" t="s">
        <v>40</v>
      </c>
      <c r="E11" s="5" t="s">
        <v>868</v>
      </c>
    </row>
    <row r="12" spans="1:5" x14ac:dyDescent="0.25">
      <c r="A12" s="5" t="s">
        <v>993</v>
      </c>
      <c r="B12" s="5" t="s">
        <v>438</v>
      </c>
      <c r="C12" s="5" t="s">
        <v>459</v>
      </c>
      <c r="D12" s="5" t="s">
        <v>77</v>
      </c>
      <c r="E12" s="5" t="s">
        <v>868</v>
      </c>
    </row>
    <row r="13" spans="1:5" x14ac:dyDescent="0.25">
      <c r="A13" s="5" t="s">
        <v>994</v>
      </c>
      <c r="B13" s="5" t="s">
        <v>187</v>
      </c>
      <c r="C13" s="5" t="s">
        <v>274</v>
      </c>
      <c r="D13" s="5" t="s">
        <v>111</v>
      </c>
      <c r="E13" s="5" t="s">
        <v>868</v>
      </c>
    </row>
    <row r="14" spans="1:5" x14ac:dyDescent="0.25">
      <c r="A14" s="5" t="s">
        <v>995</v>
      </c>
      <c r="B14" s="5" t="s">
        <v>661</v>
      </c>
      <c r="C14" s="5" t="s">
        <v>728</v>
      </c>
      <c r="D14" s="5" t="s">
        <v>40</v>
      </c>
      <c r="E14" s="5" t="s">
        <v>868</v>
      </c>
    </row>
    <row r="15" spans="1:5" x14ac:dyDescent="0.25">
      <c r="A15" s="5" t="s">
        <v>996</v>
      </c>
      <c r="B15" s="5" t="s">
        <v>4</v>
      </c>
      <c r="C15" s="5" t="s">
        <v>63</v>
      </c>
      <c r="D15" s="5" t="s">
        <v>64</v>
      </c>
      <c r="E15" s="5" t="s">
        <v>868</v>
      </c>
    </row>
    <row r="16" spans="1:5" x14ac:dyDescent="0.25">
      <c r="A16" s="5" t="s">
        <v>997</v>
      </c>
      <c r="B16" s="5" t="s">
        <v>346</v>
      </c>
      <c r="C16" s="5" t="s">
        <v>341</v>
      </c>
      <c r="D16" s="5" t="s">
        <v>5</v>
      </c>
      <c r="E16" s="5" t="s">
        <v>868</v>
      </c>
    </row>
    <row r="17" spans="1:5" x14ac:dyDescent="0.25">
      <c r="A17" s="5" t="s">
        <v>998</v>
      </c>
      <c r="B17" s="5" t="s">
        <v>618</v>
      </c>
      <c r="C17" s="5" t="s">
        <v>660</v>
      </c>
      <c r="D17" s="5" t="s">
        <v>172</v>
      </c>
      <c r="E17" s="5" t="s">
        <v>868</v>
      </c>
    </row>
    <row r="18" spans="1:5" x14ac:dyDescent="0.25">
      <c r="A18" s="5" t="s">
        <v>999</v>
      </c>
      <c r="B18" s="5" t="s">
        <v>346</v>
      </c>
      <c r="C18" s="5" t="s">
        <v>339</v>
      </c>
      <c r="D18" s="5" t="s">
        <v>31</v>
      </c>
      <c r="E18" s="5" t="s">
        <v>868</v>
      </c>
    </row>
    <row r="19" spans="1:5" x14ac:dyDescent="0.25">
      <c r="A19" s="5" t="s">
        <v>1000</v>
      </c>
      <c r="B19" s="5" t="s">
        <v>69</v>
      </c>
      <c r="C19" s="5" t="s">
        <v>125</v>
      </c>
      <c r="D19" s="5" t="s">
        <v>49</v>
      </c>
      <c r="E19" s="5" t="s">
        <v>868</v>
      </c>
    </row>
    <row r="20" spans="1:5" x14ac:dyDescent="0.25">
      <c r="A20" s="5" t="s">
        <v>1001</v>
      </c>
      <c r="B20" s="5" t="s">
        <v>464</v>
      </c>
      <c r="C20" s="5" t="s">
        <v>521</v>
      </c>
      <c r="D20" s="5" t="s">
        <v>113</v>
      </c>
      <c r="E20" s="5" t="s">
        <v>868</v>
      </c>
    </row>
    <row r="21" spans="1:5" x14ac:dyDescent="0.25">
      <c r="A21" s="5" t="s">
        <v>1002</v>
      </c>
      <c r="B21" s="5" t="s">
        <v>387</v>
      </c>
      <c r="C21" s="5" t="s">
        <v>436</v>
      </c>
      <c r="D21" s="5" t="s">
        <v>5</v>
      </c>
      <c r="E21" s="5" t="s">
        <v>868</v>
      </c>
    </row>
    <row r="22" spans="1:5" x14ac:dyDescent="0.25">
      <c r="A22" s="5" t="s">
        <v>1003</v>
      </c>
      <c r="B22" s="5" t="s">
        <v>347</v>
      </c>
      <c r="C22" s="5" t="s">
        <v>373</v>
      </c>
      <c r="D22" s="5" t="s">
        <v>49</v>
      </c>
      <c r="E22" s="5" t="s">
        <v>868</v>
      </c>
    </row>
    <row r="23" spans="1:5" x14ac:dyDescent="0.25">
      <c r="A23" s="5" t="s">
        <v>1004</v>
      </c>
      <c r="B23" s="5" t="s">
        <v>346</v>
      </c>
      <c r="C23" s="5" t="s">
        <v>344</v>
      </c>
      <c r="D23" s="5" t="s">
        <v>106</v>
      </c>
      <c r="E23" s="5" t="s">
        <v>868</v>
      </c>
    </row>
    <row r="24" spans="1:5" x14ac:dyDescent="0.25">
      <c r="A24" s="5" t="s">
        <v>1005</v>
      </c>
      <c r="B24" s="5" t="s">
        <v>69</v>
      </c>
      <c r="C24" s="5" t="s">
        <v>126</v>
      </c>
      <c r="D24" s="5" t="s">
        <v>41</v>
      </c>
      <c r="E24" s="5" t="s">
        <v>868</v>
      </c>
    </row>
    <row r="25" spans="1:5" x14ac:dyDescent="0.25">
      <c r="A25" s="5" t="s">
        <v>1006</v>
      </c>
      <c r="B25" s="5" t="s">
        <v>661</v>
      </c>
      <c r="C25" s="5" t="s">
        <v>729</v>
      </c>
      <c r="D25" s="5" t="s">
        <v>188</v>
      </c>
      <c r="E25" s="5" t="s">
        <v>868</v>
      </c>
    </row>
    <row r="26" spans="1:5" x14ac:dyDescent="0.25">
      <c r="A26" s="5" t="s">
        <v>1007</v>
      </c>
      <c r="B26" s="5" t="s">
        <v>4</v>
      </c>
      <c r="C26" s="5" t="s">
        <v>66</v>
      </c>
      <c r="D26" s="5" t="s">
        <v>18</v>
      </c>
      <c r="E26" s="5" t="s">
        <v>868</v>
      </c>
    </row>
    <row r="27" spans="1:5" x14ac:dyDescent="0.25">
      <c r="A27" s="5" t="s">
        <v>1050</v>
      </c>
      <c r="B27" s="5" t="s">
        <v>464</v>
      </c>
      <c r="C27" s="5" t="s">
        <v>509</v>
      </c>
      <c r="D27" s="5" t="s">
        <v>39</v>
      </c>
      <c r="E27" s="5" t="s">
        <v>868</v>
      </c>
    </row>
    <row r="28" spans="1:5" x14ac:dyDescent="0.25">
      <c r="A28" s="5" t="s">
        <v>1051</v>
      </c>
      <c r="B28" s="5" t="s">
        <v>347</v>
      </c>
      <c r="C28" s="5" t="s">
        <v>378</v>
      </c>
      <c r="D28" s="5" t="s">
        <v>40</v>
      </c>
      <c r="E28" s="5" t="s">
        <v>868</v>
      </c>
    </row>
    <row r="29" spans="1:5" x14ac:dyDescent="0.25">
      <c r="A29" s="5" t="s">
        <v>1052</v>
      </c>
      <c r="B29" s="5" t="s">
        <v>69</v>
      </c>
      <c r="C29" s="5" t="s">
        <v>131</v>
      </c>
      <c r="D29" s="5" t="s">
        <v>132</v>
      </c>
      <c r="E29" s="5" t="s">
        <v>868</v>
      </c>
    </row>
    <row r="30" spans="1:5" x14ac:dyDescent="0.25">
      <c r="A30" s="5" t="s">
        <v>1053</v>
      </c>
      <c r="B30" s="5" t="s">
        <v>187</v>
      </c>
      <c r="C30" s="5" t="s">
        <v>303</v>
      </c>
      <c r="D30" s="5" t="s">
        <v>49</v>
      </c>
      <c r="E30" s="5" t="s">
        <v>868</v>
      </c>
    </row>
    <row r="31" spans="1:5" x14ac:dyDescent="0.25">
      <c r="A31" s="5" t="s">
        <v>1054</v>
      </c>
      <c r="B31" s="5" t="s">
        <v>4</v>
      </c>
      <c r="C31" s="5" t="s">
        <v>48</v>
      </c>
      <c r="D31" s="5" t="s">
        <v>49</v>
      </c>
      <c r="E31" s="5" t="s">
        <v>868</v>
      </c>
    </row>
    <row r="32" spans="1:5" x14ac:dyDescent="0.25">
      <c r="A32" s="5" t="s">
        <v>1055</v>
      </c>
      <c r="B32" s="5" t="s">
        <v>347</v>
      </c>
      <c r="C32" s="5" t="s">
        <v>384</v>
      </c>
      <c r="D32" s="5" t="s">
        <v>171</v>
      </c>
      <c r="E32" s="5" t="s">
        <v>868</v>
      </c>
    </row>
    <row r="33" spans="1:5" x14ac:dyDescent="0.25">
      <c r="A33" s="5" t="s">
        <v>1056</v>
      </c>
      <c r="B33" s="5" t="s">
        <v>438</v>
      </c>
      <c r="C33" s="5" t="s">
        <v>456</v>
      </c>
      <c r="D33" s="5" t="s">
        <v>41</v>
      </c>
      <c r="E33" s="5" t="s">
        <v>868</v>
      </c>
    </row>
    <row r="34" spans="1:5" x14ac:dyDescent="0.25">
      <c r="A34" s="5" t="s">
        <v>1057</v>
      </c>
      <c r="B34" s="5" t="s">
        <v>464</v>
      </c>
      <c r="C34" s="5" t="s">
        <v>512</v>
      </c>
      <c r="D34" s="5" t="s">
        <v>43</v>
      </c>
      <c r="E34" s="5" t="s">
        <v>868</v>
      </c>
    </row>
    <row r="35" spans="1:5" x14ac:dyDescent="0.25">
      <c r="A35" s="5" t="s">
        <v>1058</v>
      </c>
      <c r="B35" s="5" t="s">
        <v>187</v>
      </c>
      <c r="C35" s="5" t="s">
        <v>301</v>
      </c>
      <c r="D35" s="5" t="s">
        <v>35</v>
      </c>
      <c r="E35" s="5" t="s">
        <v>868</v>
      </c>
    </row>
    <row r="36" spans="1:5" x14ac:dyDescent="0.25">
      <c r="A36" s="5" t="s">
        <v>1059</v>
      </c>
      <c r="B36" s="5" t="s">
        <v>464</v>
      </c>
      <c r="C36" s="5" t="s">
        <v>506</v>
      </c>
      <c r="D36" s="5" t="s">
        <v>35</v>
      </c>
      <c r="E36" s="5" t="s">
        <v>868</v>
      </c>
    </row>
    <row r="37" spans="1:5" x14ac:dyDescent="0.25">
      <c r="A37" s="5" t="s">
        <v>1060</v>
      </c>
      <c r="B37" s="5" t="s">
        <v>69</v>
      </c>
      <c r="C37" s="5" t="s">
        <v>135</v>
      </c>
      <c r="D37" s="5" t="s">
        <v>43</v>
      </c>
      <c r="E37" s="5" t="s">
        <v>868</v>
      </c>
    </row>
    <row r="38" spans="1:5" x14ac:dyDescent="0.25">
      <c r="A38" s="5" t="s">
        <v>1061</v>
      </c>
      <c r="B38" s="5" t="s">
        <v>527</v>
      </c>
      <c r="C38" s="5" t="s">
        <v>554</v>
      </c>
      <c r="D38" s="5" t="s">
        <v>40</v>
      </c>
      <c r="E38" s="5" t="s">
        <v>868</v>
      </c>
    </row>
    <row r="39" spans="1:5" x14ac:dyDescent="0.25">
      <c r="A39" s="5" t="s">
        <v>1062</v>
      </c>
      <c r="B39" s="5" t="s">
        <v>618</v>
      </c>
      <c r="C39" s="5" t="s">
        <v>657</v>
      </c>
      <c r="D39" s="5" t="s">
        <v>10</v>
      </c>
      <c r="E39" s="5" t="s">
        <v>868</v>
      </c>
    </row>
    <row r="40" spans="1:5" x14ac:dyDescent="0.25">
      <c r="A40" s="5" t="s">
        <v>1063</v>
      </c>
      <c r="B40" s="5" t="s">
        <v>567</v>
      </c>
      <c r="C40" s="5" t="s">
        <v>611</v>
      </c>
      <c r="D40" s="5" t="s">
        <v>26</v>
      </c>
      <c r="E40" s="5" t="s">
        <v>868</v>
      </c>
    </row>
    <row r="41" spans="1:5" x14ac:dyDescent="0.25">
      <c r="A41" s="5" t="s">
        <v>1064</v>
      </c>
      <c r="B41" s="5" t="s">
        <v>387</v>
      </c>
      <c r="C41" s="5" t="s">
        <v>434</v>
      </c>
      <c r="D41" s="5" t="s">
        <v>41</v>
      </c>
      <c r="E41" s="5" t="s">
        <v>868</v>
      </c>
    </row>
    <row r="42" spans="1:5" x14ac:dyDescent="0.25">
      <c r="A42" s="5" t="s">
        <v>1065</v>
      </c>
      <c r="B42" s="5" t="s">
        <v>464</v>
      </c>
      <c r="C42" s="5" t="s">
        <v>507</v>
      </c>
      <c r="D42" s="5" t="s">
        <v>92</v>
      </c>
      <c r="E42" s="5" t="s">
        <v>868</v>
      </c>
    </row>
    <row r="43" spans="1:5" x14ac:dyDescent="0.25">
      <c r="A43" s="5" t="s">
        <v>1066</v>
      </c>
      <c r="B43" s="5" t="s">
        <v>661</v>
      </c>
      <c r="C43" s="5" t="s">
        <v>705</v>
      </c>
      <c r="D43" s="5" t="s">
        <v>87</v>
      </c>
      <c r="E43" s="5" t="s">
        <v>868</v>
      </c>
    </row>
    <row r="44" spans="1:5" x14ac:dyDescent="0.25">
      <c r="A44" s="5" t="s">
        <v>1067</v>
      </c>
      <c r="B44" s="5" t="s">
        <v>187</v>
      </c>
      <c r="C44" s="5" t="s">
        <v>305</v>
      </c>
      <c r="D44" s="5" t="s">
        <v>10</v>
      </c>
      <c r="E44" s="5" t="s">
        <v>868</v>
      </c>
    </row>
    <row r="45" spans="1:5" x14ac:dyDescent="0.25">
      <c r="A45" s="5" t="s">
        <v>1068</v>
      </c>
      <c r="B45" s="5" t="s">
        <v>567</v>
      </c>
      <c r="C45" s="5" t="s">
        <v>604</v>
      </c>
      <c r="D45" s="5" t="s">
        <v>20</v>
      </c>
      <c r="E45" s="5" t="s">
        <v>868</v>
      </c>
    </row>
    <row r="46" spans="1:5" x14ac:dyDescent="0.25">
      <c r="A46" s="5" t="s">
        <v>1069</v>
      </c>
      <c r="B46" s="5" t="s">
        <v>387</v>
      </c>
      <c r="C46" s="5" t="s">
        <v>437</v>
      </c>
      <c r="D46" s="5" t="s">
        <v>188</v>
      </c>
      <c r="E46" s="5" t="s">
        <v>868</v>
      </c>
    </row>
    <row r="47" spans="1:5" x14ac:dyDescent="0.25">
      <c r="A47" s="5" t="s">
        <v>1070</v>
      </c>
      <c r="B47" s="5" t="s">
        <v>187</v>
      </c>
      <c r="C47" s="5" t="s">
        <v>265</v>
      </c>
      <c r="D47" s="5" t="s">
        <v>175</v>
      </c>
      <c r="E47" s="5" t="s">
        <v>868</v>
      </c>
    </row>
    <row r="48" spans="1:5" x14ac:dyDescent="0.25">
      <c r="A48" s="5" t="s">
        <v>1071</v>
      </c>
      <c r="B48" s="5" t="s">
        <v>661</v>
      </c>
      <c r="C48" s="5" t="s">
        <v>716</v>
      </c>
      <c r="D48" s="5" t="s">
        <v>7</v>
      </c>
      <c r="E48" s="5" t="s">
        <v>868</v>
      </c>
    </row>
    <row r="49" spans="1:5" x14ac:dyDescent="0.25">
      <c r="A49" s="5" t="s">
        <v>1072</v>
      </c>
      <c r="B49" s="5" t="s">
        <v>661</v>
      </c>
      <c r="C49" s="5" t="s">
        <v>717</v>
      </c>
      <c r="D49" s="5" t="s">
        <v>35</v>
      </c>
      <c r="E49" s="5" t="s">
        <v>868</v>
      </c>
    </row>
    <row r="50" spans="1:5" x14ac:dyDescent="0.25">
      <c r="A50" s="5" t="s">
        <v>1073</v>
      </c>
      <c r="B50" s="5" t="s">
        <v>347</v>
      </c>
      <c r="C50" s="5" t="s">
        <v>379</v>
      </c>
      <c r="D50" s="5" t="s">
        <v>175</v>
      </c>
      <c r="E50" s="5" t="s">
        <v>868</v>
      </c>
    </row>
    <row r="51" spans="1:5" x14ac:dyDescent="0.25">
      <c r="A51" s="5" t="s">
        <v>1074</v>
      </c>
      <c r="B51" s="5" t="s">
        <v>464</v>
      </c>
      <c r="C51" s="5" t="s">
        <v>511</v>
      </c>
      <c r="D51" s="5" t="s">
        <v>151</v>
      </c>
      <c r="E51" s="5" t="s">
        <v>868</v>
      </c>
    </row>
    <row r="52" spans="1:5" x14ac:dyDescent="0.25">
      <c r="A52" s="5" t="s">
        <v>1075</v>
      </c>
      <c r="B52" s="5" t="s">
        <v>187</v>
      </c>
      <c r="C52" s="5" t="s">
        <v>266</v>
      </c>
      <c r="D52" s="5" t="s">
        <v>43</v>
      </c>
      <c r="E52" s="5" t="s">
        <v>868</v>
      </c>
    </row>
    <row r="53" spans="1:5" x14ac:dyDescent="0.25">
      <c r="A53" s="5" t="s">
        <v>1076</v>
      </c>
      <c r="B53" s="5" t="s">
        <v>69</v>
      </c>
      <c r="C53" s="5" t="s">
        <v>137</v>
      </c>
      <c r="D53" s="5" t="s">
        <v>138</v>
      </c>
      <c r="E53" s="5" t="s">
        <v>868</v>
      </c>
    </row>
    <row r="54" spans="1:5" x14ac:dyDescent="0.25">
      <c r="A54" s="5" t="s">
        <v>1077</v>
      </c>
      <c r="B54" s="5" t="s">
        <v>464</v>
      </c>
      <c r="C54" s="5" t="s">
        <v>500</v>
      </c>
      <c r="D54" s="5" t="s">
        <v>49</v>
      </c>
      <c r="E54" s="5" t="s">
        <v>868</v>
      </c>
    </row>
    <row r="55" spans="1:5" x14ac:dyDescent="0.25">
      <c r="A55" s="5" t="s">
        <v>1078</v>
      </c>
      <c r="B55" s="5" t="s">
        <v>69</v>
      </c>
      <c r="C55" s="5" t="s">
        <v>152</v>
      </c>
      <c r="D55" s="5" t="s">
        <v>153</v>
      </c>
      <c r="E55" s="5" t="s">
        <v>868</v>
      </c>
    </row>
    <row r="56" spans="1:5" x14ac:dyDescent="0.25">
      <c r="A56" s="5" t="s">
        <v>1079</v>
      </c>
      <c r="B56" s="5" t="s">
        <v>387</v>
      </c>
      <c r="C56" s="5" t="s">
        <v>418</v>
      </c>
      <c r="D56" s="5" t="s">
        <v>5</v>
      </c>
      <c r="E56" s="5" t="s">
        <v>868</v>
      </c>
    </row>
    <row r="57" spans="1:5" x14ac:dyDescent="0.25">
      <c r="A57" s="5" t="s">
        <v>1080</v>
      </c>
      <c r="B57" s="5" t="s">
        <v>187</v>
      </c>
      <c r="C57" s="5" t="s">
        <v>267</v>
      </c>
      <c r="D57" s="5" t="s">
        <v>40</v>
      </c>
      <c r="E57" s="5" t="s">
        <v>868</v>
      </c>
    </row>
    <row r="58" spans="1:5" x14ac:dyDescent="0.25">
      <c r="A58" s="5" t="s">
        <v>1081</v>
      </c>
      <c r="B58" s="5" t="s">
        <v>346</v>
      </c>
      <c r="C58" s="5" t="s">
        <v>334</v>
      </c>
      <c r="D58" s="5" t="s">
        <v>168</v>
      </c>
      <c r="E58" s="5" t="s">
        <v>868</v>
      </c>
    </row>
    <row r="59" spans="1:5" x14ac:dyDescent="0.25">
      <c r="A59" s="5" t="s">
        <v>1082</v>
      </c>
      <c r="B59" s="5" t="s">
        <v>527</v>
      </c>
      <c r="C59" s="5" t="s">
        <v>566</v>
      </c>
      <c r="D59" s="5" t="s">
        <v>168</v>
      </c>
      <c r="E59" s="5" t="s">
        <v>868</v>
      </c>
    </row>
    <row r="60" spans="1:5" x14ac:dyDescent="0.25">
      <c r="A60" s="5" t="s">
        <v>1083</v>
      </c>
      <c r="B60" s="5" t="s">
        <v>347</v>
      </c>
      <c r="C60" s="5" t="s">
        <v>374</v>
      </c>
      <c r="D60" s="5" t="s">
        <v>175</v>
      </c>
      <c r="E60" s="5" t="s">
        <v>868</v>
      </c>
    </row>
    <row r="61" spans="1:5" x14ac:dyDescent="0.25">
      <c r="A61" s="5" t="s">
        <v>1084</v>
      </c>
      <c r="B61" s="5" t="s">
        <v>464</v>
      </c>
      <c r="C61" s="5" t="s">
        <v>513</v>
      </c>
      <c r="D61" s="5" t="s">
        <v>92</v>
      </c>
      <c r="E61" s="5" t="s">
        <v>868</v>
      </c>
    </row>
    <row r="62" spans="1:5" x14ac:dyDescent="0.25">
      <c r="A62" s="5" t="s">
        <v>1085</v>
      </c>
      <c r="B62" s="5" t="s">
        <v>567</v>
      </c>
      <c r="C62" s="5" t="s">
        <v>601</v>
      </c>
      <c r="D62" s="5" t="s">
        <v>49</v>
      </c>
      <c r="E62" s="5" t="s">
        <v>868</v>
      </c>
    </row>
    <row r="63" spans="1:5" x14ac:dyDescent="0.25">
      <c r="A63" s="5" t="s">
        <v>1086</v>
      </c>
      <c r="B63" s="5" t="s">
        <v>69</v>
      </c>
      <c r="C63" s="5" t="s">
        <v>154</v>
      </c>
      <c r="D63" s="5" t="s">
        <v>22</v>
      </c>
      <c r="E63" s="5" t="s">
        <v>868</v>
      </c>
    </row>
    <row r="64" spans="1:5" x14ac:dyDescent="0.25">
      <c r="A64" s="5" t="s">
        <v>1087</v>
      </c>
      <c r="B64" s="5" t="s">
        <v>618</v>
      </c>
      <c r="C64" s="5" t="s">
        <v>656</v>
      </c>
      <c r="D64" s="5" t="s">
        <v>10</v>
      </c>
      <c r="E64" s="5" t="s">
        <v>868</v>
      </c>
    </row>
    <row r="65" spans="1:5" x14ac:dyDescent="0.25">
      <c r="A65" s="5" t="s">
        <v>1088</v>
      </c>
      <c r="B65" s="5" t="s">
        <v>661</v>
      </c>
      <c r="C65" s="5" t="s">
        <v>733</v>
      </c>
      <c r="D65" s="5" t="s">
        <v>5</v>
      </c>
      <c r="E65" s="5" t="s">
        <v>868</v>
      </c>
    </row>
    <row r="66" spans="1:5" x14ac:dyDescent="0.25">
      <c r="A66" s="5" t="s">
        <v>1089</v>
      </c>
      <c r="B66" s="5" t="s">
        <v>618</v>
      </c>
      <c r="C66" s="5" t="s">
        <v>645</v>
      </c>
      <c r="D66" s="5" t="s">
        <v>272</v>
      </c>
      <c r="E66" s="5" t="s">
        <v>868</v>
      </c>
    </row>
    <row r="67" spans="1:5" x14ac:dyDescent="0.25">
      <c r="A67" s="5" t="s">
        <v>1090</v>
      </c>
      <c r="B67" s="5" t="s">
        <v>387</v>
      </c>
      <c r="C67" s="5" t="s">
        <v>424</v>
      </c>
      <c r="D67" s="5" t="s">
        <v>425</v>
      </c>
      <c r="E67" s="5" t="s">
        <v>868</v>
      </c>
    </row>
    <row r="68" spans="1:5" x14ac:dyDescent="0.25">
      <c r="A68" s="5" t="s">
        <v>1091</v>
      </c>
      <c r="B68" s="5" t="s">
        <v>387</v>
      </c>
      <c r="C68" s="5" t="s">
        <v>429</v>
      </c>
      <c r="D68" s="5" t="s">
        <v>153</v>
      </c>
      <c r="E68" s="5" t="s">
        <v>868</v>
      </c>
    </row>
    <row r="69" spans="1:5" x14ac:dyDescent="0.25">
      <c r="A69" s="5" t="s">
        <v>1092</v>
      </c>
      <c r="B69" s="5" t="s">
        <v>187</v>
      </c>
      <c r="C69" s="5" t="s">
        <v>306</v>
      </c>
      <c r="D69" s="5" t="s">
        <v>111</v>
      </c>
      <c r="E69" s="5" t="s">
        <v>868</v>
      </c>
    </row>
    <row r="70" spans="1:5" x14ac:dyDescent="0.25">
      <c r="A70" s="5" t="s">
        <v>1093</v>
      </c>
      <c r="B70" s="5" t="s">
        <v>69</v>
      </c>
      <c r="C70" s="5" t="s">
        <v>148</v>
      </c>
      <c r="D70" s="5" t="s">
        <v>149</v>
      </c>
      <c r="E70" s="5" t="s">
        <v>868</v>
      </c>
    </row>
    <row r="71" spans="1:5" x14ac:dyDescent="0.25">
      <c r="A71" s="5" t="s">
        <v>1094</v>
      </c>
      <c r="B71" s="5" t="s">
        <v>187</v>
      </c>
      <c r="C71" s="5" t="s">
        <v>292</v>
      </c>
      <c r="D71" s="5" t="s">
        <v>35</v>
      </c>
      <c r="E71" s="5" t="s">
        <v>868</v>
      </c>
    </row>
    <row r="72" spans="1:5" x14ac:dyDescent="0.25">
      <c r="A72" s="5" t="s">
        <v>1095</v>
      </c>
      <c r="B72" s="5" t="s">
        <v>661</v>
      </c>
      <c r="C72" s="5" t="s">
        <v>727</v>
      </c>
      <c r="D72" s="5" t="s">
        <v>174</v>
      </c>
      <c r="E72" s="5" t="s">
        <v>868</v>
      </c>
    </row>
    <row r="73" spans="1:5" x14ac:dyDescent="0.25">
      <c r="A73" s="5" t="s">
        <v>1096</v>
      </c>
      <c r="B73" s="5" t="s">
        <v>464</v>
      </c>
      <c r="C73" s="5" t="s">
        <v>523</v>
      </c>
      <c r="D73" s="5" t="s">
        <v>31</v>
      </c>
      <c r="E73" s="5" t="s">
        <v>868</v>
      </c>
    </row>
    <row r="74" spans="1:5" x14ac:dyDescent="0.25">
      <c r="A74" s="5" t="s">
        <v>1097</v>
      </c>
      <c r="B74" s="5" t="s">
        <v>527</v>
      </c>
      <c r="C74" s="5" t="s">
        <v>562</v>
      </c>
      <c r="D74" s="5" t="s">
        <v>49</v>
      </c>
      <c r="E74" s="5" t="s">
        <v>868</v>
      </c>
    </row>
    <row r="75" spans="1:5" x14ac:dyDescent="0.25">
      <c r="A75" s="5" t="s">
        <v>1098</v>
      </c>
      <c r="B75" s="5" t="s">
        <v>527</v>
      </c>
      <c r="C75" s="5" t="s">
        <v>563</v>
      </c>
      <c r="D75" s="5" t="s">
        <v>323</v>
      </c>
      <c r="E75" s="5" t="s">
        <v>868</v>
      </c>
    </row>
    <row r="76" spans="1:5" x14ac:dyDescent="0.25">
      <c r="A76" s="5" t="s">
        <v>1099</v>
      </c>
      <c r="B76" s="5" t="s">
        <v>734</v>
      </c>
      <c r="C76" s="5" t="s">
        <v>755</v>
      </c>
      <c r="D76" s="5" t="s">
        <v>20</v>
      </c>
      <c r="E76" s="5" t="s">
        <v>868</v>
      </c>
    </row>
    <row r="77" spans="1:5" x14ac:dyDescent="0.25">
      <c r="A77" s="5" t="s">
        <v>1100</v>
      </c>
      <c r="B77" s="5" t="s">
        <v>69</v>
      </c>
      <c r="C77" s="5" t="s">
        <v>147</v>
      </c>
      <c r="D77" s="5" t="s">
        <v>113</v>
      </c>
      <c r="E77" s="5" t="s">
        <v>868</v>
      </c>
    </row>
    <row r="78" spans="1:5" x14ac:dyDescent="0.25">
      <c r="A78" s="5" t="s">
        <v>1101</v>
      </c>
      <c r="B78" s="5" t="s">
        <v>618</v>
      </c>
      <c r="C78" s="5" t="s">
        <v>658</v>
      </c>
      <c r="D78" s="5" t="s">
        <v>12</v>
      </c>
      <c r="E78" s="5" t="s">
        <v>868</v>
      </c>
    </row>
    <row r="79" spans="1:5" x14ac:dyDescent="0.25">
      <c r="A79" s="5" t="s">
        <v>1102</v>
      </c>
      <c r="B79" s="5" t="s">
        <v>567</v>
      </c>
      <c r="C79" s="5" t="s">
        <v>615</v>
      </c>
      <c r="D79" s="5" t="s">
        <v>22</v>
      </c>
      <c r="E79" s="5" t="s">
        <v>868</v>
      </c>
    </row>
    <row r="80" spans="1:5" x14ac:dyDescent="0.25">
      <c r="A80" s="5" t="s">
        <v>1103</v>
      </c>
      <c r="B80" s="5" t="s">
        <v>661</v>
      </c>
      <c r="C80" s="5" t="s">
        <v>730</v>
      </c>
      <c r="D80" s="5" t="s">
        <v>188</v>
      </c>
      <c r="E80" s="5" t="s">
        <v>868</v>
      </c>
    </row>
    <row r="81" spans="1:5" x14ac:dyDescent="0.25">
      <c r="A81" s="5" t="s">
        <v>1104</v>
      </c>
      <c r="B81" s="5" t="s">
        <v>387</v>
      </c>
      <c r="C81" s="5" t="s">
        <v>430</v>
      </c>
      <c r="D81" s="5" t="s">
        <v>348</v>
      </c>
      <c r="E81" s="5" t="s">
        <v>868</v>
      </c>
    </row>
    <row r="82" spans="1:5" x14ac:dyDescent="0.25">
      <c r="A82" s="5" t="s">
        <v>1105</v>
      </c>
      <c r="B82" s="5" t="s">
        <v>661</v>
      </c>
      <c r="C82" s="5" t="s">
        <v>721</v>
      </c>
      <c r="D82" s="5" t="s">
        <v>323</v>
      </c>
      <c r="E82" s="5" t="s">
        <v>868</v>
      </c>
    </row>
    <row r="83" spans="1:5" x14ac:dyDescent="0.25">
      <c r="A83" s="5" t="s">
        <v>1106</v>
      </c>
      <c r="B83" s="5" t="s">
        <v>464</v>
      </c>
      <c r="C83" s="5" t="s">
        <v>520</v>
      </c>
      <c r="D83" s="5" t="s">
        <v>106</v>
      </c>
      <c r="E83" s="5" t="s">
        <v>868</v>
      </c>
    </row>
    <row r="84" spans="1:5" x14ac:dyDescent="0.25">
      <c r="A84" s="5" t="s">
        <v>1107</v>
      </c>
      <c r="B84" s="5" t="s">
        <v>4</v>
      </c>
      <c r="C84" s="5" t="s">
        <v>54</v>
      </c>
      <c r="D84" s="5" t="s">
        <v>55</v>
      </c>
      <c r="E84" s="5" t="s">
        <v>868</v>
      </c>
    </row>
    <row r="85" spans="1:5" x14ac:dyDescent="0.25">
      <c r="A85" s="5" t="s">
        <v>1108</v>
      </c>
      <c r="B85" s="5" t="s">
        <v>567</v>
      </c>
      <c r="C85" s="5" t="s">
        <v>617</v>
      </c>
      <c r="D85" s="5" t="s">
        <v>168</v>
      </c>
      <c r="E85" s="5" t="s">
        <v>868</v>
      </c>
    </row>
    <row r="86" spans="1:5" x14ac:dyDescent="0.25">
      <c r="A86" s="5" t="s">
        <v>1109</v>
      </c>
      <c r="B86" s="5" t="s">
        <v>618</v>
      </c>
      <c r="C86" s="5" t="s">
        <v>654</v>
      </c>
      <c r="D86" s="5" t="s">
        <v>132</v>
      </c>
      <c r="E86" s="5" t="s">
        <v>868</v>
      </c>
    </row>
    <row r="87" spans="1:5" x14ac:dyDescent="0.25">
      <c r="A87" s="5" t="s">
        <v>1110</v>
      </c>
      <c r="B87" s="5" t="s">
        <v>567</v>
      </c>
      <c r="C87" s="5" t="s">
        <v>608</v>
      </c>
      <c r="D87" s="5" t="s">
        <v>113</v>
      </c>
      <c r="E87" s="5" t="s">
        <v>868</v>
      </c>
    </row>
    <row r="88" spans="1:5" x14ac:dyDescent="0.25">
      <c r="A88" s="5" t="s">
        <v>1111</v>
      </c>
      <c r="B88" s="5" t="s">
        <v>734</v>
      </c>
      <c r="C88" s="5" t="s">
        <v>748</v>
      </c>
      <c r="D88" s="5" t="s">
        <v>31</v>
      </c>
      <c r="E88" s="5" t="s">
        <v>868</v>
      </c>
    </row>
    <row r="89" spans="1:5" x14ac:dyDescent="0.25">
      <c r="A89" s="5" t="s">
        <v>1112</v>
      </c>
      <c r="B89" s="5" t="s">
        <v>4</v>
      </c>
      <c r="C89" s="5" t="s">
        <v>65</v>
      </c>
      <c r="D89" s="5" t="s">
        <v>1113</v>
      </c>
      <c r="E89" s="5" t="s">
        <v>868</v>
      </c>
    </row>
    <row r="90" spans="1:5" x14ac:dyDescent="0.25">
      <c r="A90" s="5" t="s">
        <v>1114</v>
      </c>
      <c r="B90" s="5" t="s">
        <v>527</v>
      </c>
      <c r="C90" s="5" t="s">
        <v>565</v>
      </c>
      <c r="D90" s="5" t="s">
        <v>68</v>
      </c>
      <c r="E90" s="5" t="s">
        <v>868</v>
      </c>
    </row>
    <row r="91" spans="1:5" x14ac:dyDescent="0.25">
      <c r="A91" s="5" t="s">
        <v>1115</v>
      </c>
      <c r="B91" s="5" t="s">
        <v>734</v>
      </c>
      <c r="C91" s="5" t="s">
        <v>756</v>
      </c>
      <c r="D91" s="5" t="s">
        <v>171</v>
      </c>
      <c r="E91" s="5" t="s">
        <v>868</v>
      </c>
    </row>
    <row r="92" spans="1:5" x14ac:dyDescent="0.25">
      <c r="A92" s="5" t="s">
        <v>1116</v>
      </c>
      <c r="B92" s="5" t="s">
        <v>387</v>
      </c>
      <c r="C92" s="5" t="s">
        <v>433</v>
      </c>
      <c r="D92" s="5" t="s">
        <v>26</v>
      </c>
      <c r="E92" s="5" t="s">
        <v>868</v>
      </c>
    </row>
    <row r="93" spans="1:5" x14ac:dyDescent="0.25">
      <c r="A93" s="5" t="s">
        <v>1117</v>
      </c>
      <c r="B93" s="5" t="s">
        <v>346</v>
      </c>
      <c r="C93" s="5" t="s">
        <v>343</v>
      </c>
      <c r="D93" s="5" t="s">
        <v>121</v>
      </c>
      <c r="E93" s="5" t="s">
        <v>868</v>
      </c>
    </row>
    <row r="94" spans="1:5" x14ac:dyDescent="0.25">
      <c r="A94" s="5" t="s">
        <v>1118</v>
      </c>
      <c r="B94" s="5" t="s">
        <v>387</v>
      </c>
      <c r="C94" s="5" t="s">
        <v>435</v>
      </c>
      <c r="D94" s="5" t="s">
        <v>70</v>
      </c>
      <c r="E94" s="5" t="s">
        <v>868</v>
      </c>
    </row>
    <row r="95" spans="1:5" x14ac:dyDescent="0.25">
      <c r="A95" s="5" t="s">
        <v>1119</v>
      </c>
      <c r="B95" s="5" t="s">
        <v>69</v>
      </c>
      <c r="C95" s="5" t="s">
        <v>141</v>
      </c>
      <c r="D95" s="5" t="s">
        <v>87</v>
      </c>
      <c r="E95" s="5" t="s">
        <v>868</v>
      </c>
    </row>
    <row r="96" spans="1:5" x14ac:dyDescent="0.25">
      <c r="A96" s="5" t="s">
        <v>1120</v>
      </c>
      <c r="B96" s="5" t="s">
        <v>743</v>
      </c>
      <c r="C96" s="5" t="s">
        <v>774</v>
      </c>
      <c r="D96" s="5" t="s">
        <v>9</v>
      </c>
      <c r="E96" s="5" t="s">
        <v>868</v>
      </c>
    </row>
    <row r="97" spans="1:5" x14ac:dyDescent="0.25">
      <c r="A97" s="5" t="s">
        <v>1121</v>
      </c>
      <c r="B97" s="5" t="s">
        <v>618</v>
      </c>
      <c r="C97" s="5" t="s">
        <v>648</v>
      </c>
      <c r="D97" s="5" t="s">
        <v>168</v>
      </c>
      <c r="E97" s="5" t="s">
        <v>868</v>
      </c>
    </row>
    <row r="98" spans="1:5" x14ac:dyDescent="0.25">
      <c r="A98" s="5" t="s">
        <v>1122</v>
      </c>
      <c r="B98" s="5" t="s">
        <v>346</v>
      </c>
      <c r="C98" s="5" t="s">
        <v>335</v>
      </c>
      <c r="D98" s="5" t="s">
        <v>153</v>
      </c>
      <c r="E98" s="5" t="s">
        <v>868</v>
      </c>
    </row>
    <row r="99" spans="1:5" x14ac:dyDescent="0.25">
      <c r="A99" s="5" t="s">
        <v>1123</v>
      </c>
      <c r="B99" s="5" t="s">
        <v>464</v>
      </c>
      <c r="C99" s="5" t="s">
        <v>517</v>
      </c>
      <c r="D99" s="5" t="s">
        <v>168</v>
      </c>
      <c r="E99" s="5" t="s">
        <v>868</v>
      </c>
    </row>
    <row r="100" spans="1:5" x14ac:dyDescent="0.25">
      <c r="A100" s="5" t="s">
        <v>1124</v>
      </c>
      <c r="B100" s="5" t="s">
        <v>661</v>
      </c>
      <c r="C100" s="5" t="s">
        <v>715</v>
      </c>
      <c r="D100" s="5" t="s">
        <v>138</v>
      </c>
      <c r="E100" s="5" t="s">
        <v>868</v>
      </c>
    </row>
    <row r="101" spans="1:5" x14ac:dyDescent="0.25">
      <c r="A101" s="5" t="s">
        <v>1125</v>
      </c>
      <c r="B101" s="5" t="s">
        <v>734</v>
      </c>
      <c r="C101" s="5" t="s">
        <v>754</v>
      </c>
      <c r="D101" s="5" t="s">
        <v>7</v>
      </c>
      <c r="E101" s="5" t="s">
        <v>868</v>
      </c>
    </row>
    <row r="102" spans="1:5" x14ac:dyDescent="0.25">
      <c r="A102" s="5" t="s">
        <v>1126</v>
      </c>
      <c r="B102" s="5" t="s">
        <v>4</v>
      </c>
      <c r="C102" s="6" t="s">
        <v>61</v>
      </c>
      <c r="D102" s="5" t="s">
        <v>62</v>
      </c>
      <c r="E102" s="5" t="s">
        <v>868</v>
      </c>
    </row>
    <row r="103" spans="1:5" x14ac:dyDescent="0.25">
      <c r="A103" s="5" t="s">
        <v>1127</v>
      </c>
      <c r="B103" s="5" t="s">
        <v>527</v>
      </c>
      <c r="C103" s="5" t="s">
        <v>556</v>
      </c>
      <c r="D103" s="5" t="s">
        <v>10</v>
      </c>
      <c r="E103" s="5" t="s">
        <v>868</v>
      </c>
    </row>
    <row r="104" spans="1:5" x14ac:dyDescent="0.25">
      <c r="A104" s="5" t="s">
        <v>1128</v>
      </c>
      <c r="B104" s="5" t="s">
        <v>464</v>
      </c>
      <c r="C104" s="5" t="s">
        <v>519</v>
      </c>
      <c r="D104" s="5" t="s">
        <v>153</v>
      </c>
      <c r="E104" s="5" t="s">
        <v>868</v>
      </c>
    </row>
    <row r="105" spans="1:5" x14ac:dyDescent="0.25">
      <c r="A105" s="5" t="s">
        <v>1129</v>
      </c>
      <c r="B105" s="5" t="s">
        <v>661</v>
      </c>
      <c r="C105" s="5" t="s">
        <v>708</v>
      </c>
      <c r="D105" s="5" t="s">
        <v>413</v>
      </c>
      <c r="E105" s="5" t="s">
        <v>868</v>
      </c>
    </row>
    <row r="106" spans="1:5" x14ac:dyDescent="0.25">
      <c r="A106" s="5" t="s">
        <v>1130</v>
      </c>
      <c r="B106" s="5" t="s">
        <v>187</v>
      </c>
      <c r="C106" s="5" t="s">
        <v>268</v>
      </c>
      <c r="D106" s="5" t="s">
        <v>39</v>
      </c>
      <c r="E106" s="5" t="s">
        <v>868</v>
      </c>
    </row>
    <row r="107" spans="1:5" x14ac:dyDescent="0.25">
      <c r="A107" s="5" t="s">
        <v>1131</v>
      </c>
      <c r="B107" s="5" t="s">
        <v>618</v>
      </c>
      <c r="C107" s="5" t="s">
        <v>659</v>
      </c>
      <c r="D107" s="5" t="s">
        <v>153</v>
      </c>
      <c r="E107" s="5" t="s">
        <v>868</v>
      </c>
    </row>
    <row r="108" spans="1:5" x14ac:dyDescent="0.25">
      <c r="A108" s="5" t="s">
        <v>1132</v>
      </c>
      <c r="B108" s="5" t="s">
        <v>567</v>
      </c>
      <c r="C108" s="5" t="s">
        <v>599</v>
      </c>
      <c r="D108" s="5" t="s">
        <v>44</v>
      </c>
      <c r="E108" s="5" t="s">
        <v>868</v>
      </c>
    </row>
    <row r="109" spans="1:5" x14ac:dyDescent="0.25">
      <c r="A109" s="5" t="s">
        <v>1133</v>
      </c>
      <c r="B109" s="5" t="s">
        <v>567</v>
      </c>
      <c r="C109" s="5" t="s">
        <v>600</v>
      </c>
      <c r="D109" s="5" t="s">
        <v>194</v>
      </c>
      <c r="E109" s="5" t="s">
        <v>868</v>
      </c>
    </row>
    <row r="110" spans="1:5" x14ac:dyDescent="0.25">
      <c r="A110" s="5" t="s">
        <v>1134</v>
      </c>
      <c r="B110" s="5" t="s">
        <v>347</v>
      </c>
      <c r="C110" s="5" t="s">
        <v>386</v>
      </c>
      <c r="D110" s="5" t="s">
        <v>26</v>
      </c>
      <c r="E110" s="5" t="s">
        <v>868</v>
      </c>
    </row>
    <row r="111" spans="1:5" x14ac:dyDescent="0.25">
      <c r="A111" s="5" t="s">
        <v>1135</v>
      </c>
      <c r="B111" s="5" t="s">
        <v>464</v>
      </c>
      <c r="C111" s="5" t="s">
        <v>515</v>
      </c>
      <c r="D111" s="5" t="s">
        <v>516</v>
      </c>
      <c r="E111" s="5" t="s">
        <v>868</v>
      </c>
    </row>
    <row r="112" spans="1:5" x14ac:dyDescent="0.25">
      <c r="A112" s="5" t="s">
        <v>1136</v>
      </c>
      <c r="B112" s="5" t="s">
        <v>464</v>
      </c>
      <c r="C112" s="5" t="s">
        <v>518</v>
      </c>
      <c r="D112" s="5" t="s">
        <v>11</v>
      </c>
      <c r="E112" s="5" t="s">
        <v>868</v>
      </c>
    </row>
    <row r="113" spans="1:5" x14ac:dyDescent="0.25">
      <c r="A113" s="5" t="s">
        <v>1137</v>
      </c>
      <c r="B113" s="5" t="s">
        <v>661</v>
      </c>
      <c r="C113" s="5" t="s">
        <v>718</v>
      </c>
      <c r="D113" s="5" t="s">
        <v>323</v>
      </c>
      <c r="E113" s="5" t="s">
        <v>868</v>
      </c>
    </row>
    <row r="114" spans="1:5" x14ac:dyDescent="0.25">
      <c r="A114" s="5" t="s">
        <v>1138</v>
      </c>
      <c r="B114" s="5" t="s">
        <v>464</v>
      </c>
      <c r="C114" s="5" t="s">
        <v>526</v>
      </c>
      <c r="D114" s="5" t="s">
        <v>168</v>
      </c>
      <c r="E114" s="5" t="s">
        <v>868</v>
      </c>
    </row>
    <row r="115" spans="1:5" x14ac:dyDescent="0.25">
      <c r="A115" s="5" t="s">
        <v>1139</v>
      </c>
      <c r="B115" s="5" t="s">
        <v>743</v>
      </c>
      <c r="C115" s="5" t="s">
        <v>773</v>
      </c>
      <c r="D115" s="5" t="s">
        <v>153</v>
      </c>
      <c r="E115" s="5" t="s">
        <v>868</v>
      </c>
    </row>
    <row r="116" spans="1:5" x14ac:dyDescent="0.25">
      <c r="A116" s="5" t="s">
        <v>1140</v>
      </c>
      <c r="B116" s="5" t="s">
        <v>464</v>
      </c>
      <c r="C116" s="5" t="s">
        <v>525</v>
      </c>
      <c r="D116" s="5" t="s">
        <v>113</v>
      </c>
      <c r="E116" s="5" t="s">
        <v>868</v>
      </c>
    </row>
    <row r="117" spans="1:5" x14ac:dyDescent="0.25">
      <c r="A117" s="5" t="s">
        <v>1141</v>
      </c>
      <c r="B117" s="5" t="s">
        <v>661</v>
      </c>
      <c r="C117" s="5" t="s">
        <v>724</v>
      </c>
      <c r="D117" s="5" t="s">
        <v>9</v>
      </c>
      <c r="E117" s="5" t="s">
        <v>868</v>
      </c>
    </row>
    <row r="118" spans="1:5" x14ac:dyDescent="0.25">
      <c r="A118" s="5" t="s">
        <v>1142</v>
      </c>
      <c r="B118" s="5" t="s">
        <v>187</v>
      </c>
      <c r="C118" s="5" t="s">
        <v>290</v>
      </c>
      <c r="D118" s="5" t="s">
        <v>172</v>
      </c>
      <c r="E118" s="5" t="s">
        <v>868</v>
      </c>
    </row>
    <row r="119" spans="1:5" x14ac:dyDescent="0.25">
      <c r="A119" s="5" t="s">
        <v>1143</v>
      </c>
      <c r="B119" s="5" t="s">
        <v>387</v>
      </c>
      <c r="C119" s="5" t="s">
        <v>423</v>
      </c>
      <c r="D119" s="5" t="s">
        <v>5</v>
      </c>
      <c r="E119" s="5" t="s">
        <v>868</v>
      </c>
    </row>
    <row r="120" spans="1:5" x14ac:dyDescent="0.25">
      <c r="A120" s="5" t="s">
        <v>1144</v>
      </c>
      <c r="B120" s="5" t="s">
        <v>187</v>
      </c>
      <c r="C120" s="5" t="s">
        <v>277</v>
      </c>
      <c r="D120" s="5" t="s">
        <v>278</v>
      </c>
      <c r="E120" s="5" t="s">
        <v>868</v>
      </c>
    </row>
    <row r="121" spans="1:5" x14ac:dyDescent="0.25">
      <c r="A121" s="5" t="s">
        <v>1145</v>
      </c>
      <c r="B121" s="5" t="s">
        <v>661</v>
      </c>
      <c r="C121" s="5" t="s">
        <v>723</v>
      </c>
      <c r="D121" s="5" t="s">
        <v>104</v>
      </c>
      <c r="E121" s="5" t="s">
        <v>868</v>
      </c>
    </row>
    <row r="122" spans="1:5" x14ac:dyDescent="0.25">
      <c r="A122" s="5" t="s">
        <v>1146</v>
      </c>
      <c r="B122" s="5" t="s">
        <v>186</v>
      </c>
      <c r="C122" s="5" t="s">
        <v>181</v>
      </c>
      <c r="D122" s="5" t="s">
        <v>182</v>
      </c>
      <c r="E122" s="5" t="s">
        <v>868</v>
      </c>
    </row>
    <row r="123" spans="1:5" x14ac:dyDescent="0.25">
      <c r="A123" s="5" t="s">
        <v>1147</v>
      </c>
      <c r="B123" s="5" t="s">
        <v>734</v>
      </c>
      <c r="C123" s="5" t="s">
        <v>753</v>
      </c>
      <c r="D123" s="5" t="s">
        <v>168</v>
      </c>
      <c r="E123" s="5" t="s">
        <v>868</v>
      </c>
    </row>
    <row r="124" spans="1:5" x14ac:dyDescent="0.25">
      <c r="A124" s="5" t="s">
        <v>1148</v>
      </c>
      <c r="B124" s="5" t="s">
        <v>734</v>
      </c>
      <c r="C124" s="5" t="s">
        <v>752</v>
      </c>
      <c r="D124" s="5" t="s">
        <v>132</v>
      </c>
      <c r="E124" s="5" t="s">
        <v>868</v>
      </c>
    </row>
    <row r="125" spans="1:5" x14ac:dyDescent="0.25">
      <c r="A125" s="5" t="s">
        <v>1149</v>
      </c>
      <c r="B125" s="5" t="s">
        <v>347</v>
      </c>
      <c r="C125" s="5" t="s">
        <v>382</v>
      </c>
      <c r="D125" s="5" t="s">
        <v>5</v>
      </c>
      <c r="E125" s="5" t="s">
        <v>868</v>
      </c>
    </row>
    <row r="126" spans="1:5" x14ac:dyDescent="0.25">
      <c r="A126" s="5" t="s">
        <v>1150</v>
      </c>
      <c r="B126" s="5" t="s">
        <v>567</v>
      </c>
      <c r="C126" s="5" t="s">
        <v>605</v>
      </c>
      <c r="D126" s="5" t="s">
        <v>92</v>
      </c>
      <c r="E126" s="5" t="s">
        <v>868</v>
      </c>
    </row>
    <row r="127" spans="1:5" x14ac:dyDescent="0.25">
      <c r="A127" s="5" t="s">
        <v>1151</v>
      </c>
      <c r="B127" s="5" t="s">
        <v>567</v>
      </c>
      <c r="C127" s="5" t="s">
        <v>613</v>
      </c>
      <c r="D127" s="5" t="s">
        <v>119</v>
      </c>
      <c r="E127" s="5" t="s">
        <v>868</v>
      </c>
    </row>
    <row r="128" spans="1:5" x14ac:dyDescent="0.25">
      <c r="A128" s="5" t="s">
        <v>1152</v>
      </c>
      <c r="B128" s="5" t="s">
        <v>743</v>
      </c>
      <c r="C128" s="5" t="s">
        <v>772</v>
      </c>
      <c r="D128" s="5" t="s">
        <v>20</v>
      </c>
      <c r="E128" s="5" t="s">
        <v>868</v>
      </c>
    </row>
    <row r="129" spans="1:5" x14ac:dyDescent="0.25">
      <c r="A129" s="5" t="s">
        <v>1153</v>
      </c>
      <c r="B129" s="5" t="s">
        <v>527</v>
      </c>
      <c r="C129" s="5" t="s">
        <v>555</v>
      </c>
      <c r="D129" s="5" t="s">
        <v>43</v>
      </c>
      <c r="E129" s="5" t="s">
        <v>868</v>
      </c>
    </row>
    <row r="130" spans="1:5" x14ac:dyDescent="0.25">
      <c r="A130" s="5" t="s">
        <v>1154</v>
      </c>
      <c r="B130" s="5" t="s">
        <v>661</v>
      </c>
      <c r="C130" s="5" t="s">
        <v>712</v>
      </c>
      <c r="D130" s="5" t="s">
        <v>87</v>
      </c>
      <c r="E130" s="5" t="s">
        <v>868</v>
      </c>
    </row>
    <row r="131" spans="1:5" x14ac:dyDescent="0.25">
      <c r="A131" s="5" t="s">
        <v>1155</v>
      </c>
      <c r="B131" s="5" t="s">
        <v>567</v>
      </c>
      <c r="C131" s="5" t="s">
        <v>602</v>
      </c>
      <c r="D131" s="5" t="s">
        <v>158</v>
      </c>
      <c r="E131" s="5" t="s">
        <v>868</v>
      </c>
    </row>
    <row r="132" spans="1:5" x14ac:dyDescent="0.25">
      <c r="A132" s="5" t="s">
        <v>1156</v>
      </c>
      <c r="B132" s="5" t="s">
        <v>527</v>
      </c>
      <c r="C132" s="5" t="s">
        <v>564</v>
      </c>
      <c r="D132" s="5" t="s">
        <v>140</v>
      </c>
      <c r="E132" s="5" t="s">
        <v>868</v>
      </c>
    </row>
    <row r="133" spans="1:5" x14ac:dyDescent="0.25">
      <c r="A133" s="5" t="s">
        <v>1157</v>
      </c>
      <c r="B133" s="5" t="s">
        <v>387</v>
      </c>
      <c r="C133" s="5" t="s">
        <v>426</v>
      </c>
      <c r="D133" s="5" t="s">
        <v>427</v>
      </c>
      <c r="E133" s="5" t="s">
        <v>868</v>
      </c>
    </row>
    <row r="134" spans="1:5" x14ac:dyDescent="0.25">
      <c r="A134" s="5" t="s">
        <v>1158</v>
      </c>
      <c r="B134" s="5" t="s">
        <v>438</v>
      </c>
      <c r="C134" s="5" t="s">
        <v>462</v>
      </c>
      <c r="D134" s="5" t="s">
        <v>104</v>
      </c>
      <c r="E134" s="5" t="s">
        <v>868</v>
      </c>
    </row>
    <row r="135" spans="1:5" x14ac:dyDescent="0.25">
      <c r="A135" s="5" t="s">
        <v>1159</v>
      </c>
      <c r="B135" s="5" t="s">
        <v>464</v>
      </c>
      <c r="C135" s="5" t="s">
        <v>524</v>
      </c>
      <c r="D135" s="5" t="s">
        <v>171</v>
      </c>
      <c r="E135" s="5" t="s">
        <v>868</v>
      </c>
    </row>
    <row r="136" spans="1:5" x14ac:dyDescent="0.25">
      <c r="A136" s="5" t="s">
        <v>1160</v>
      </c>
      <c r="B136" s="5" t="s">
        <v>734</v>
      </c>
      <c r="C136" s="5" t="s">
        <v>749</v>
      </c>
      <c r="D136" s="5" t="s">
        <v>323</v>
      </c>
      <c r="E136" s="5" t="s">
        <v>868</v>
      </c>
    </row>
    <row r="137" spans="1:5" x14ac:dyDescent="0.25">
      <c r="A137" s="5" t="s">
        <v>1161</v>
      </c>
      <c r="B137" s="5" t="s">
        <v>387</v>
      </c>
      <c r="C137" s="5" t="s">
        <v>422</v>
      </c>
      <c r="D137" s="5" t="s">
        <v>51</v>
      </c>
      <c r="E137" s="5" t="s">
        <v>868</v>
      </c>
    </row>
    <row r="138" spans="1:5" x14ac:dyDescent="0.25">
      <c r="A138" s="5" t="s">
        <v>1162</v>
      </c>
      <c r="B138" s="5" t="s">
        <v>438</v>
      </c>
      <c r="C138" s="5" t="s">
        <v>463</v>
      </c>
      <c r="D138" s="5" t="s">
        <v>174</v>
      </c>
      <c r="E138" s="5" t="s">
        <v>868</v>
      </c>
    </row>
    <row r="139" spans="1:5" x14ac:dyDescent="0.25">
      <c r="A139" s="5" t="s">
        <v>1163</v>
      </c>
      <c r="B139" s="5" t="s">
        <v>618</v>
      </c>
      <c r="C139" s="5" t="s">
        <v>647</v>
      </c>
      <c r="D139" s="5" t="s">
        <v>92</v>
      </c>
      <c r="E139" s="5" t="s">
        <v>868</v>
      </c>
    </row>
    <row r="140" spans="1:5" x14ac:dyDescent="0.25">
      <c r="A140" s="5" t="s">
        <v>1164</v>
      </c>
      <c r="B140" s="5" t="s">
        <v>661</v>
      </c>
      <c r="C140" s="5" t="s">
        <v>731</v>
      </c>
      <c r="D140" s="5" t="s">
        <v>26</v>
      </c>
      <c r="E140" s="5" t="s">
        <v>868</v>
      </c>
    </row>
    <row r="141" spans="1:5" x14ac:dyDescent="0.25">
      <c r="A141" s="5" t="s">
        <v>1165</v>
      </c>
      <c r="B141" s="5" t="s">
        <v>69</v>
      </c>
      <c r="C141" s="5" t="s">
        <v>143</v>
      </c>
      <c r="D141" s="5" t="s">
        <v>16</v>
      </c>
      <c r="E141" s="5" t="s">
        <v>868</v>
      </c>
    </row>
    <row r="142" spans="1:5" x14ac:dyDescent="0.25">
      <c r="A142" s="5" t="s">
        <v>1166</v>
      </c>
      <c r="B142" s="5" t="s">
        <v>567</v>
      </c>
      <c r="C142" s="5" t="s">
        <v>612</v>
      </c>
      <c r="D142" s="5" t="s">
        <v>272</v>
      </c>
      <c r="E142" s="5" t="s">
        <v>868</v>
      </c>
    </row>
    <row r="143" spans="1:5" x14ac:dyDescent="0.25">
      <c r="A143" s="5" t="s">
        <v>1167</v>
      </c>
      <c r="B143" s="5" t="s">
        <v>743</v>
      </c>
      <c r="C143" s="5" t="s">
        <v>777</v>
      </c>
      <c r="D143" s="5" t="s">
        <v>22</v>
      </c>
      <c r="E143" s="5" t="s">
        <v>868</v>
      </c>
    </row>
    <row r="144" spans="1:5" x14ac:dyDescent="0.25">
      <c r="A144" s="5" t="s">
        <v>1168</v>
      </c>
      <c r="B144" s="5" t="s">
        <v>743</v>
      </c>
      <c r="C144" s="5" t="s">
        <v>778</v>
      </c>
      <c r="D144" s="5" t="s">
        <v>155</v>
      </c>
      <c r="E144" s="5" t="s">
        <v>868</v>
      </c>
    </row>
    <row r="145" spans="1:5" x14ac:dyDescent="0.25">
      <c r="A145" s="5" t="s">
        <v>1169</v>
      </c>
      <c r="B145" s="5" t="s">
        <v>187</v>
      </c>
      <c r="C145" s="5" t="s">
        <v>275</v>
      </c>
      <c r="D145" s="5" t="s">
        <v>97</v>
      </c>
      <c r="E145" s="5" t="s">
        <v>868</v>
      </c>
    </row>
    <row r="146" spans="1:5" x14ac:dyDescent="0.25">
      <c r="A146" s="5" t="s">
        <v>1170</v>
      </c>
      <c r="B146" s="5" t="s">
        <v>661</v>
      </c>
      <c r="C146" s="5" t="s">
        <v>732</v>
      </c>
      <c r="D146" s="5" t="s">
        <v>413</v>
      </c>
      <c r="E146" s="5" t="s">
        <v>868</v>
      </c>
    </row>
    <row r="147" spans="1:5" x14ac:dyDescent="0.25">
      <c r="A147" s="5" t="s">
        <v>1171</v>
      </c>
      <c r="B147" s="5" t="s">
        <v>69</v>
      </c>
      <c r="C147" s="5" t="s">
        <v>150</v>
      </c>
      <c r="D147" s="5" t="s">
        <v>151</v>
      </c>
      <c r="E147" s="5" t="s">
        <v>868</v>
      </c>
    </row>
    <row r="148" spans="1:5" x14ac:dyDescent="0.25">
      <c r="A148" s="5" t="s">
        <v>1172</v>
      </c>
      <c r="B148" s="5" t="s">
        <v>187</v>
      </c>
      <c r="C148" s="5" t="s">
        <v>307</v>
      </c>
      <c r="D148" s="5" t="s">
        <v>87</v>
      </c>
      <c r="E148" s="5" t="s">
        <v>868</v>
      </c>
    </row>
    <row r="149" spans="1:5" x14ac:dyDescent="0.25">
      <c r="A149" s="5" t="s">
        <v>1173</v>
      </c>
      <c r="B149" s="5" t="s">
        <v>69</v>
      </c>
      <c r="C149" s="5" t="s">
        <v>144</v>
      </c>
      <c r="D149" s="5" t="s">
        <v>140</v>
      </c>
      <c r="E149" s="5" t="s">
        <v>868</v>
      </c>
    </row>
    <row r="150" spans="1:5" x14ac:dyDescent="0.25">
      <c r="A150" s="5" t="s">
        <v>1174</v>
      </c>
      <c r="B150" s="5" t="s">
        <v>743</v>
      </c>
      <c r="C150" s="5" t="s">
        <v>776</v>
      </c>
      <c r="D150" s="5" t="s">
        <v>420</v>
      </c>
      <c r="E150" s="5" t="s">
        <v>868</v>
      </c>
    </row>
    <row r="151" spans="1:5" x14ac:dyDescent="0.25">
      <c r="A151" s="5" t="s">
        <v>1175</v>
      </c>
      <c r="B151" s="5" t="s">
        <v>187</v>
      </c>
      <c r="C151" s="5" t="s">
        <v>308</v>
      </c>
      <c r="D151" s="5" t="s">
        <v>13</v>
      </c>
      <c r="E151" s="5" t="s">
        <v>868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J26"/>
  <sheetViews>
    <sheetView workbookViewId="0">
      <selection activeCell="G7" sqref="G7"/>
    </sheetView>
  </sheetViews>
  <sheetFormatPr defaultRowHeight="15" x14ac:dyDescent="0.25"/>
  <cols>
    <col min="1" max="1" width="8.85546875" style="5"/>
    <col min="2" max="2" width="14.85546875" style="5" bestFit="1" customWidth="1"/>
    <col min="3" max="3" width="8.85546875" style="5"/>
    <col min="4" max="4" width="3.7109375" style="5" bestFit="1" customWidth="1"/>
    <col min="5" max="5" width="12.42578125" style="5" bestFit="1" customWidth="1"/>
    <col min="6" max="6" width="6.28515625" style="5" customWidth="1"/>
    <col min="7" max="7" width="17.42578125" style="5" customWidth="1"/>
    <col min="8" max="8" width="4.140625" style="5" bestFit="1" customWidth="1"/>
    <col min="9" max="9" width="12.7109375" style="5" customWidth="1"/>
    <col min="10" max="10" width="8.85546875" style="5"/>
  </cols>
  <sheetData>
    <row r="2" spans="1:10" x14ac:dyDescent="0.25">
      <c r="A2" s="5" t="s">
        <v>983</v>
      </c>
      <c r="B2" s="5" t="s">
        <v>1401</v>
      </c>
      <c r="G2" s="5" t="s">
        <v>1404</v>
      </c>
    </row>
    <row r="3" spans="1:10" x14ac:dyDescent="0.25">
      <c r="A3" s="5" t="s">
        <v>984</v>
      </c>
      <c r="B3" s="5" t="s">
        <v>10</v>
      </c>
      <c r="D3" s="5" t="s">
        <v>1405</v>
      </c>
      <c r="E3" s="5" t="s">
        <v>41</v>
      </c>
      <c r="F3" s="5">
        <v>41</v>
      </c>
      <c r="H3" s="5" t="s">
        <v>1406</v>
      </c>
      <c r="I3" s="5" t="s">
        <v>10</v>
      </c>
      <c r="J3" s="5">
        <v>33</v>
      </c>
    </row>
    <row r="4" spans="1:10" x14ac:dyDescent="0.25">
      <c r="A4" s="5" t="s">
        <v>985</v>
      </c>
      <c r="B4" s="5" t="s">
        <v>40</v>
      </c>
      <c r="D4" s="5" t="s">
        <v>1407</v>
      </c>
      <c r="E4" s="5" t="s">
        <v>92</v>
      </c>
      <c r="F4" s="5">
        <v>27</v>
      </c>
      <c r="H4" s="5" t="s">
        <v>1408</v>
      </c>
      <c r="I4" s="5" t="s">
        <v>40</v>
      </c>
      <c r="J4" s="5">
        <v>23</v>
      </c>
    </row>
    <row r="5" spans="1:10" x14ac:dyDescent="0.25">
      <c r="A5" s="5" t="s">
        <v>986</v>
      </c>
      <c r="B5" s="5" t="s">
        <v>1251</v>
      </c>
    </row>
    <row r="6" spans="1:10" x14ac:dyDescent="0.25">
      <c r="A6" s="5" t="s">
        <v>987</v>
      </c>
      <c r="B6" s="5" t="s">
        <v>49</v>
      </c>
    </row>
    <row r="7" spans="1:10" x14ac:dyDescent="0.25">
      <c r="A7" s="5" t="s">
        <v>988</v>
      </c>
      <c r="B7" s="5" t="s">
        <v>5</v>
      </c>
      <c r="G7" s="5" t="s">
        <v>1409</v>
      </c>
    </row>
    <row r="8" spans="1:10" x14ac:dyDescent="0.25">
      <c r="A8" s="5" t="s">
        <v>989</v>
      </c>
      <c r="B8" s="5" t="s">
        <v>18</v>
      </c>
      <c r="F8" s="5" t="s">
        <v>1405</v>
      </c>
      <c r="G8" s="5" t="s">
        <v>41</v>
      </c>
      <c r="H8" s="5">
        <v>20</v>
      </c>
    </row>
    <row r="9" spans="1:10" x14ac:dyDescent="0.25">
      <c r="A9" s="5" t="s">
        <v>990</v>
      </c>
      <c r="B9" s="5" t="s">
        <v>26</v>
      </c>
      <c r="F9" s="5" t="s">
        <v>1406</v>
      </c>
      <c r="G9" s="5" t="s">
        <v>10</v>
      </c>
      <c r="H9" s="5">
        <v>38</v>
      </c>
    </row>
    <row r="10" spans="1:10" x14ac:dyDescent="0.25">
      <c r="A10" s="5" t="s">
        <v>991</v>
      </c>
      <c r="B10" s="5" t="s">
        <v>866</v>
      </c>
    </row>
    <row r="11" spans="1:10" x14ac:dyDescent="0.25">
      <c r="A11" s="5" t="s">
        <v>992</v>
      </c>
      <c r="B11" s="5" t="s">
        <v>7</v>
      </c>
    </row>
    <row r="12" spans="1:10" x14ac:dyDescent="0.25">
      <c r="A12" s="5" t="s">
        <v>993</v>
      </c>
      <c r="B12" s="5" t="s">
        <v>82</v>
      </c>
    </row>
    <row r="13" spans="1:10" x14ac:dyDescent="0.25">
      <c r="A13" s="5" t="s">
        <v>994</v>
      </c>
      <c r="B13" s="5" t="s">
        <v>12</v>
      </c>
    </row>
    <row r="14" spans="1:10" x14ac:dyDescent="0.25">
      <c r="A14" s="5" t="s">
        <v>995</v>
      </c>
      <c r="B14" s="5" t="s">
        <v>111</v>
      </c>
    </row>
    <row r="15" spans="1:10" x14ac:dyDescent="0.25">
      <c r="A15" s="5" t="s">
        <v>996</v>
      </c>
      <c r="B15" s="5" t="s">
        <v>153</v>
      </c>
    </row>
    <row r="16" spans="1:10" x14ac:dyDescent="0.25">
      <c r="A16" s="5" t="s">
        <v>997</v>
      </c>
      <c r="B16" s="5" t="s">
        <v>35</v>
      </c>
    </row>
    <row r="17" spans="1:2" x14ac:dyDescent="0.25">
      <c r="A17" s="5" t="s">
        <v>998</v>
      </c>
      <c r="B17" s="5" t="s">
        <v>864</v>
      </c>
    </row>
    <row r="18" spans="1:2" x14ac:dyDescent="0.25">
      <c r="A18" s="5" t="s">
        <v>999</v>
      </c>
      <c r="B18" s="5" t="s">
        <v>55</v>
      </c>
    </row>
    <row r="19" spans="1:2" x14ac:dyDescent="0.25">
      <c r="A19" s="5" t="s">
        <v>1000</v>
      </c>
      <c r="B19" s="5" t="s">
        <v>211</v>
      </c>
    </row>
    <row r="20" spans="1:2" x14ac:dyDescent="0.25">
      <c r="A20" s="5" t="s">
        <v>1001</v>
      </c>
      <c r="B20" s="5" t="s">
        <v>192</v>
      </c>
    </row>
    <row r="21" spans="1:2" x14ac:dyDescent="0.25">
      <c r="A21" s="5" t="s">
        <v>1002</v>
      </c>
      <c r="B21" s="5" t="s">
        <v>113</v>
      </c>
    </row>
    <row r="22" spans="1:2" x14ac:dyDescent="0.25">
      <c r="A22" s="5" t="s">
        <v>1003</v>
      </c>
      <c r="B22" s="5" t="s">
        <v>111</v>
      </c>
    </row>
    <row r="23" spans="1:2" x14ac:dyDescent="0.25">
      <c r="A23" s="5" t="s">
        <v>1004</v>
      </c>
      <c r="B23" s="5" t="s">
        <v>168</v>
      </c>
    </row>
    <row r="24" spans="1:2" x14ac:dyDescent="0.25">
      <c r="A24" s="5" t="s">
        <v>1005</v>
      </c>
      <c r="B24" s="5" t="s">
        <v>1402</v>
      </c>
    </row>
    <row r="25" spans="1:2" x14ac:dyDescent="0.25">
      <c r="A25" s="5" t="s">
        <v>1006</v>
      </c>
      <c r="B25" s="5" t="s">
        <v>865</v>
      </c>
    </row>
    <row r="26" spans="1:2" x14ac:dyDescent="0.25">
      <c r="A26" s="5" t="s">
        <v>1007</v>
      </c>
      <c r="B26" s="5" t="s">
        <v>1403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6"/>
  <sheetViews>
    <sheetView workbookViewId="0">
      <selection activeCell="C29" sqref="C29"/>
    </sheetView>
  </sheetViews>
  <sheetFormatPr defaultRowHeight="15" x14ac:dyDescent="0.25"/>
  <cols>
    <col min="1" max="1" width="3.42578125" style="5" bestFit="1" customWidth="1"/>
    <col min="2" max="2" width="18.140625" style="5" bestFit="1" customWidth="1"/>
    <col min="3" max="3" width="18.28515625" style="5" bestFit="1" customWidth="1"/>
    <col min="4" max="4" width="11.28515625" style="5" bestFit="1" customWidth="1"/>
    <col min="5" max="5" width="5.7109375" style="5" bestFit="1" customWidth="1"/>
    <col min="6" max="8" width="8.85546875" style="5"/>
    <col min="9" max="9" width="15" style="5" bestFit="1" customWidth="1"/>
    <col min="10" max="10" width="16" style="5" bestFit="1" customWidth="1"/>
    <col min="11" max="11" width="9.7109375" style="5" bestFit="1" customWidth="1"/>
    <col min="12" max="12" width="8.85546875" style="5"/>
  </cols>
  <sheetData>
    <row r="1" spans="1:12" x14ac:dyDescent="0.25">
      <c r="B1" s="5" t="s">
        <v>1012</v>
      </c>
      <c r="I1" s="5" t="s">
        <v>1310</v>
      </c>
    </row>
    <row r="2" spans="1:12" x14ac:dyDescent="0.25">
      <c r="A2" s="5" t="s">
        <v>1013</v>
      </c>
      <c r="B2" s="5" t="s">
        <v>0</v>
      </c>
      <c r="C2" s="5" t="s">
        <v>1014</v>
      </c>
      <c r="D2" s="5" t="s">
        <v>2</v>
      </c>
      <c r="E2" s="5" t="s">
        <v>1015</v>
      </c>
      <c r="H2" s="5" t="s">
        <v>1013</v>
      </c>
      <c r="I2" s="5" t="s">
        <v>0</v>
      </c>
      <c r="J2" s="5" t="s">
        <v>1014</v>
      </c>
      <c r="K2" s="5" t="s">
        <v>2</v>
      </c>
      <c r="L2" s="5" t="s">
        <v>1311</v>
      </c>
    </row>
    <row r="3" spans="1:12" x14ac:dyDescent="0.25">
      <c r="A3" s="5" t="s">
        <v>4</v>
      </c>
      <c r="B3" s="5" t="s">
        <v>27</v>
      </c>
      <c r="C3" s="5" t="s">
        <v>28</v>
      </c>
      <c r="D3" s="5" t="s">
        <v>8</v>
      </c>
      <c r="E3" s="5">
        <v>4715</v>
      </c>
      <c r="H3" s="5" t="s">
        <v>4</v>
      </c>
      <c r="I3" s="5" t="s">
        <v>15</v>
      </c>
      <c r="J3" s="5" t="s">
        <v>16</v>
      </c>
      <c r="K3" s="5" t="s">
        <v>6</v>
      </c>
      <c r="L3" s="5">
        <v>177.6</v>
      </c>
    </row>
    <row r="4" spans="1:12" x14ac:dyDescent="0.25">
      <c r="A4" s="5" t="s">
        <v>4</v>
      </c>
      <c r="B4" s="5" t="s">
        <v>59</v>
      </c>
      <c r="C4" s="5" t="s">
        <v>60</v>
      </c>
      <c r="D4" s="5" t="s">
        <v>867</v>
      </c>
      <c r="E4" s="5">
        <v>4409</v>
      </c>
      <c r="H4" s="5" t="s">
        <v>4</v>
      </c>
      <c r="I4" s="5" t="s">
        <v>23</v>
      </c>
      <c r="J4" s="5" t="s">
        <v>24</v>
      </c>
      <c r="K4" s="5" t="s">
        <v>6</v>
      </c>
      <c r="L4" s="5">
        <v>161.1</v>
      </c>
    </row>
    <row r="5" spans="1:12" x14ac:dyDescent="0.25">
      <c r="A5" s="5" t="s">
        <v>4</v>
      </c>
      <c r="B5" s="5" t="s">
        <v>50</v>
      </c>
      <c r="C5" s="5" t="s">
        <v>51</v>
      </c>
      <c r="D5" s="5" t="s">
        <v>867</v>
      </c>
      <c r="E5" s="5">
        <v>4277</v>
      </c>
      <c r="H5" s="5" t="s">
        <v>4</v>
      </c>
      <c r="I5" s="5" t="s">
        <v>21</v>
      </c>
      <c r="J5" s="5" t="s">
        <v>22</v>
      </c>
      <c r="K5" s="5" t="s">
        <v>8</v>
      </c>
      <c r="L5" s="5">
        <v>160.30000000000001</v>
      </c>
    </row>
    <row r="6" spans="1:12" x14ac:dyDescent="0.25">
      <c r="A6" s="5" t="s">
        <v>4</v>
      </c>
      <c r="B6" s="5" t="s">
        <v>15</v>
      </c>
      <c r="C6" s="5" t="s">
        <v>16</v>
      </c>
      <c r="D6" s="5" t="s">
        <v>6</v>
      </c>
      <c r="E6" s="5">
        <v>4157</v>
      </c>
      <c r="H6" s="5" t="s">
        <v>4</v>
      </c>
      <c r="I6" s="5" t="s">
        <v>17</v>
      </c>
      <c r="J6" s="5" t="s">
        <v>18</v>
      </c>
      <c r="K6" s="5" t="s">
        <v>6</v>
      </c>
      <c r="L6" s="5">
        <v>159.9</v>
      </c>
    </row>
    <row r="7" spans="1:12" x14ac:dyDescent="0.25">
      <c r="A7" s="5" t="s">
        <v>4</v>
      </c>
      <c r="B7" s="5" t="s">
        <v>17</v>
      </c>
      <c r="C7" s="5" t="s">
        <v>18</v>
      </c>
      <c r="D7" s="5" t="s">
        <v>6</v>
      </c>
      <c r="E7" s="5">
        <v>4060</v>
      </c>
      <c r="H7" s="5" t="s">
        <v>4</v>
      </c>
      <c r="I7" s="5" t="s">
        <v>45</v>
      </c>
      <c r="J7" s="5" t="s">
        <v>46</v>
      </c>
      <c r="K7" s="5" t="s">
        <v>867</v>
      </c>
      <c r="L7" s="5">
        <v>158.4</v>
      </c>
    </row>
    <row r="8" spans="1:12" x14ac:dyDescent="0.25">
      <c r="A8" s="5" t="s">
        <v>4</v>
      </c>
      <c r="B8" s="5" t="s">
        <v>45</v>
      </c>
      <c r="C8" s="5" t="s">
        <v>46</v>
      </c>
      <c r="D8" s="5" t="s">
        <v>867</v>
      </c>
      <c r="E8" s="5">
        <v>4032</v>
      </c>
      <c r="H8" s="5" t="s">
        <v>4</v>
      </c>
      <c r="I8" s="5" t="s">
        <v>801</v>
      </c>
      <c r="J8" s="5" t="s">
        <v>44</v>
      </c>
      <c r="K8" s="5" t="s">
        <v>6</v>
      </c>
      <c r="L8" s="5">
        <v>158.30000000000001</v>
      </c>
    </row>
    <row r="9" spans="1:12" x14ac:dyDescent="0.25">
      <c r="A9" s="5" t="s">
        <v>4</v>
      </c>
      <c r="B9" s="5" t="s">
        <v>798</v>
      </c>
      <c r="C9" s="5" t="s">
        <v>153</v>
      </c>
      <c r="D9" s="5" t="s">
        <v>867</v>
      </c>
      <c r="E9" s="5">
        <v>4003</v>
      </c>
      <c r="H9" s="5" t="s">
        <v>4</v>
      </c>
      <c r="I9" s="5" t="s">
        <v>63</v>
      </c>
      <c r="J9" s="5" t="s">
        <v>64</v>
      </c>
      <c r="K9" s="5" t="s">
        <v>868</v>
      </c>
      <c r="L9" s="5">
        <v>155.80000000000001</v>
      </c>
    </row>
    <row r="10" spans="1:12" x14ac:dyDescent="0.25">
      <c r="A10" s="5" t="s">
        <v>4</v>
      </c>
      <c r="B10" s="5" t="s">
        <v>36</v>
      </c>
      <c r="C10" s="5" t="s">
        <v>37</v>
      </c>
      <c r="D10" s="5" t="s">
        <v>6</v>
      </c>
      <c r="E10" s="5">
        <v>3986</v>
      </c>
      <c r="H10" s="5" t="s">
        <v>4</v>
      </c>
      <c r="I10" s="5" t="s">
        <v>798</v>
      </c>
      <c r="J10" s="5" t="s">
        <v>153</v>
      </c>
      <c r="K10" s="5" t="s">
        <v>867</v>
      </c>
      <c r="L10" s="5">
        <v>155</v>
      </c>
    </row>
    <row r="11" spans="1:12" x14ac:dyDescent="0.25">
      <c r="A11" s="5" t="s">
        <v>4</v>
      </c>
      <c r="B11" s="5" t="s">
        <v>23</v>
      </c>
      <c r="C11" s="5" t="s">
        <v>24</v>
      </c>
      <c r="D11" s="5" t="s">
        <v>6</v>
      </c>
      <c r="E11" s="5">
        <v>3956</v>
      </c>
      <c r="H11" s="5" t="s">
        <v>4</v>
      </c>
      <c r="I11" s="5" t="s">
        <v>52</v>
      </c>
      <c r="J11" s="5" t="s">
        <v>53</v>
      </c>
      <c r="K11" s="5" t="s">
        <v>867</v>
      </c>
      <c r="L11" s="5">
        <v>153.9</v>
      </c>
    </row>
    <row r="12" spans="1:12" x14ac:dyDescent="0.25">
      <c r="A12" s="5" t="s">
        <v>4</v>
      </c>
      <c r="B12" s="5" t="s">
        <v>859</v>
      </c>
      <c r="C12" s="5" t="s">
        <v>857</v>
      </c>
      <c r="D12" s="5" t="s">
        <v>6</v>
      </c>
      <c r="E12" s="5">
        <v>3886</v>
      </c>
      <c r="H12" s="5" t="s">
        <v>4</v>
      </c>
      <c r="I12" s="5" t="s">
        <v>804</v>
      </c>
      <c r="J12" s="5" t="s">
        <v>12</v>
      </c>
      <c r="K12" s="5" t="s">
        <v>8</v>
      </c>
      <c r="L12" s="5">
        <v>153.6</v>
      </c>
    </row>
    <row r="13" spans="1:12" x14ac:dyDescent="0.25">
      <c r="A13" s="5" t="s">
        <v>4</v>
      </c>
      <c r="B13" s="5" t="s">
        <v>1018</v>
      </c>
      <c r="C13" s="5" t="s">
        <v>56</v>
      </c>
      <c r="D13" s="5" t="s">
        <v>867</v>
      </c>
      <c r="E13" s="5">
        <v>3808</v>
      </c>
      <c r="H13" s="5" t="s">
        <v>4</v>
      </c>
      <c r="I13" s="5" t="s">
        <v>19</v>
      </c>
      <c r="J13" s="5" t="s">
        <v>20</v>
      </c>
      <c r="K13" s="5" t="s">
        <v>6</v>
      </c>
      <c r="L13" s="5">
        <v>152.30000000000001</v>
      </c>
    </row>
    <row r="14" spans="1:12" x14ac:dyDescent="0.25">
      <c r="A14" s="5" t="s">
        <v>4</v>
      </c>
      <c r="B14" s="5" t="s">
        <v>858</v>
      </c>
      <c r="C14" s="5" t="s">
        <v>190</v>
      </c>
      <c r="D14" s="5" t="s">
        <v>6</v>
      </c>
      <c r="E14" s="5">
        <v>3776</v>
      </c>
      <c r="H14" s="5" t="s">
        <v>4</v>
      </c>
      <c r="I14" s="5" t="s">
        <v>858</v>
      </c>
      <c r="J14" s="5" t="s">
        <v>190</v>
      </c>
      <c r="K14" s="5" t="s">
        <v>6</v>
      </c>
      <c r="L14" s="5">
        <v>151.69999999999999</v>
      </c>
    </row>
    <row r="15" spans="1:12" x14ac:dyDescent="0.25">
      <c r="A15" s="5" t="s">
        <v>4</v>
      </c>
      <c r="B15" s="5" t="s">
        <v>30</v>
      </c>
      <c r="C15" s="5" t="s">
        <v>31</v>
      </c>
      <c r="D15" s="5" t="s">
        <v>6</v>
      </c>
      <c r="E15" s="5">
        <v>3724</v>
      </c>
      <c r="H15" s="5" t="s">
        <v>4</v>
      </c>
      <c r="I15" s="5" t="s">
        <v>841</v>
      </c>
      <c r="J15" s="5" t="s">
        <v>309</v>
      </c>
      <c r="K15" s="5" t="s">
        <v>8</v>
      </c>
      <c r="L15" s="5">
        <v>151</v>
      </c>
    </row>
    <row r="16" spans="1:12" x14ac:dyDescent="0.25">
      <c r="A16" s="5" t="s">
        <v>4</v>
      </c>
      <c r="B16" s="5" t="s">
        <v>863</v>
      </c>
      <c r="C16" s="5" t="s">
        <v>864</v>
      </c>
      <c r="D16" s="5" t="s">
        <v>868</v>
      </c>
      <c r="E16" s="5">
        <v>3697</v>
      </c>
      <c r="H16" s="5" t="s">
        <v>4</v>
      </c>
      <c r="I16" s="5" t="s">
        <v>1018</v>
      </c>
      <c r="J16" s="5" t="s">
        <v>56</v>
      </c>
      <c r="K16" s="5" t="s">
        <v>867</v>
      </c>
      <c r="L16" s="5">
        <v>149.9</v>
      </c>
    </row>
    <row r="17" spans="1:12" x14ac:dyDescent="0.25">
      <c r="A17" s="5" t="s">
        <v>4</v>
      </c>
      <c r="B17" s="5" t="s">
        <v>862</v>
      </c>
      <c r="C17" s="5" t="s">
        <v>155</v>
      </c>
      <c r="D17" s="5" t="s">
        <v>867</v>
      </c>
      <c r="E17" s="5">
        <v>3674</v>
      </c>
      <c r="H17" s="5" t="s">
        <v>4</v>
      </c>
      <c r="I17" s="5" t="s">
        <v>27</v>
      </c>
      <c r="J17" s="5" t="s">
        <v>28</v>
      </c>
      <c r="K17" s="5" t="s">
        <v>8</v>
      </c>
      <c r="L17" s="5">
        <v>149.30000000000001</v>
      </c>
    </row>
    <row r="18" spans="1:12" x14ac:dyDescent="0.25">
      <c r="A18" s="5" t="s">
        <v>4</v>
      </c>
      <c r="B18" s="5" t="s">
        <v>840</v>
      </c>
      <c r="C18" s="5" t="s">
        <v>185</v>
      </c>
      <c r="D18" s="5" t="s">
        <v>8</v>
      </c>
      <c r="E18" s="5">
        <v>3642</v>
      </c>
      <c r="H18" s="5" t="s">
        <v>4</v>
      </c>
      <c r="I18" s="5" t="s">
        <v>30</v>
      </c>
      <c r="J18" s="5" t="s">
        <v>31</v>
      </c>
      <c r="K18" s="5" t="s">
        <v>6</v>
      </c>
      <c r="L18" s="5">
        <v>148.1</v>
      </c>
    </row>
    <row r="19" spans="1:12" x14ac:dyDescent="0.25">
      <c r="A19" s="5" t="s">
        <v>4</v>
      </c>
      <c r="B19" s="5" t="s">
        <v>860</v>
      </c>
      <c r="C19" s="5" t="s">
        <v>72</v>
      </c>
      <c r="D19" s="5" t="s">
        <v>6</v>
      </c>
      <c r="E19" s="5">
        <v>3586</v>
      </c>
      <c r="H19" s="5" t="s">
        <v>4</v>
      </c>
      <c r="I19" s="5" t="s">
        <v>859</v>
      </c>
      <c r="J19" s="5" t="s">
        <v>857</v>
      </c>
      <c r="K19" s="5" t="s">
        <v>6</v>
      </c>
      <c r="L19" s="5">
        <v>148</v>
      </c>
    </row>
    <row r="20" spans="1:12" x14ac:dyDescent="0.25">
      <c r="A20" s="5" t="s">
        <v>4</v>
      </c>
      <c r="B20" s="5" t="s">
        <v>25</v>
      </c>
      <c r="C20" s="5" t="s">
        <v>26</v>
      </c>
      <c r="D20" s="5" t="s">
        <v>8</v>
      </c>
      <c r="E20" s="5">
        <v>3555</v>
      </c>
      <c r="H20" s="5" t="s">
        <v>4</v>
      </c>
      <c r="I20" s="5" t="s">
        <v>58</v>
      </c>
      <c r="J20" s="5" t="s">
        <v>49</v>
      </c>
      <c r="K20" s="5" t="s">
        <v>867</v>
      </c>
      <c r="L20" s="5">
        <v>147.6</v>
      </c>
    </row>
    <row r="21" spans="1:12" x14ac:dyDescent="0.25">
      <c r="A21" s="5" t="s">
        <v>4</v>
      </c>
      <c r="B21" s="5" t="s">
        <v>842</v>
      </c>
      <c r="C21" s="5" t="s">
        <v>123</v>
      </c>
      <c r="D21" s="5" t="s">
        <v>8</v>
      </c>
      <c r="E21" s="5">
        <v>3492</v>
      </c>
      <c r="H21" s="5" t="s">
        <v>4</v>
      </c>
      <c r="I21" s="5" t="s">
        <v>59</v>
      </c>
      <c r="J21" s="5" t="s">
        <v>60</v>
      </c>
      <c r="K21" s="5" t="s">
        <v>867</v>
      </c>
      <c r="L21" s="5">
        <v>146.19999999999999</v>
      </c>
    </row>
    <row r="22" spans="1:12" x14ac:dyDescent="0.25">
      <c r="A22" s="5" t="s">
        <v>4</v>
      </c>
      <c r="B22" s="5" t="s">
        <v>21</v>
      </c>
      <c r="C22" s="5" t="s">
        <v>22</v>
      </c>
      <c r="D22" s="5" t="s">
        <v>8</v>
      </c>
      <c r="E22" s="5">
        <v>3443</v>
      </c>
    </row>
    <row r="25" spans="1:12" x14ac:dyDescent="0.25">
      <c r="B25" s="5" t="s">
        <v>1025</v>
      </c>
    </row>
    <row r="26" spans="1:12" x14ac:dyDescent="0.25">
      <c r="A26" s="5" t="s">
        <v>1013</v>
      </c>
      <c r="B26" s="5" t="s">
        <v>0</v>
      </c>
      <c r="C26" s="5" t="s">
        <v>1014</v>
      </c>
      <c r="D26" s="5" t="s">
        <v>2</v>
      </c>
      <c r="E26" s="5" t="s">
        <v>1016</v>
      </c>
      <c r="F26" s="5" t="s">
        <v>1017</v>
      </c>
    </row>
    <row r="27" spans="1:12" x14ac:dyDescent="0.25">
      <c r="A27" s="5" t="s">
        <v>4</v>
      </c>
      <c r="B27" s="5" t="s">
        <v>1018</v>
      </c>
      <c r="C27" s="5" t="s">
        <v>56</v>
      </c>
      <c r="D27" s="5" t="s">
        <v>867</v>
      </c>
      <c r="E27" s="5">
        <v>46</v>
      </c>
      <c r="F27" s="5">
        <v>18</v>
      </c>
    </row>
    <row r="28" spans="1:12" x14ac:dyDescent="0.25">
      <c r="A28" s="5" t="s">
        <v>4</v>
      </c>
      <c r="B28" s="5" t="s">
        <v>23</v>
      </c>
      <c r="C28" s="5" t="s">
        <v>24</v>
      </c>
      <c r="D28" s="5" t="s">
        <v>6</v>
      </c>
      <c r="E28" s="5">
        <v>41</v>
      </c>
      <c r="F28" s="5">
        <v>10</v>
      </c>
    </row>
    <row r="29" spans="1:12" x14ac:dyDescent="0.25">
      <c r="A29" s="5" t="s">
        <v>4</v>
      </c>
      <c r="B29" s="5" t="s">
        <v>15</v>
      </c>
      <c r="C29" s="5" t="s">
        <v>16</v>
      </c>
      <c r="D29" s="5" t="s">
        <v>6</v>
      </c>
      <c r="E29" s="5">
        <v>41</v>
      </c>
      <c r="F29" s="5">
        <v>9</v>
      </c>
    </row>
    <row r="30" spans="1:12" x14ac:dyDescent="0.25">
      <c r="A30" s="5" t="s">
        <v>4</v>
      </c>
      <c r="B30" s="5" t="s">
        <v>45</v>
      </c>
      <c r="C30" s="5" t="s">
        <v>46</v>
      </c>
      <c r="D30" s="5" t="s">
        <v>867</v>
      </c>
      <c r="E30" s="5">
        <v>39</v>
      </c>
      <c r="F30" s="5">
        <v>8</v>
      </c>
    </row>
    <row r="31" spans="1:12" x14ac:dyDescent="0.25">
      <c r="A31" s="5" t="s">
        <v>4</v>
      </c>
      <c r="B31" s="5" t="s">
        <v>17</v>
      </c>
      <c r="C31" s="5" t="s">
        <v>18</v>
      </c>
      <c r="D31" s="5" t="s">
        <v>6</v>
      </c>
      <c r="E31" s="5">
        <v>37</v>
      </c>
      <c r="F31" s="5">
        <v>8</v>
      </c>
    </row>
    <row r="32" spans="1:12" x14ac:dyDescent="0.25">
      <c r="A32" s="5" t="s">
        <v>4</v>
      </c>
      <c r="B32" s="5" t="s">
        <v>58</v>
      </c>
      <c r="C32" s="5" t="s">
        <v>49</v>
      </c>
      <c r="D32" s="5" t="s">
        <v>867</v>
      </c>
      <c r="E32" s="5">
        <v>36</v>
      </c>
      <c r="F32" s="5">
        <v>13</v>
      </c>
    </row>
    <row r="33" spans="1:6" x14ac:dyDescent="0.25">
      <c r="A33" s="5" t="s">
        <v>4</v>
      </c>
      <c r="B33" s="5" t="s">
        <v>50</v>
      </c>
      <c r="C33" s="5" t="s">
        <v>51</v>
      </c>
      <c r="D33" s="5" t="s">
        <v>867</v>
      </c>
      <c r="E33" s="5">
        <v>35</v>
      </c>
      <c r="F33" s="5">
        <v>11</v>
      </c>
    </row>
    <row r="34" spans="1:6" x14ac:dyDescent="0.25">
      <c r="A34" s="5" t="s">
        <v>4</v>
      </c>
      <c r="B34" s="5" t="s">
        <v>63</v>
      </c>
      <c r="C34" s="5" t="s">
        <v>64</v>
      </c>
      <c r="D34" s="5" t="s">
        <v>868</v>
      </c>
      <c r="E34" s="5">
        <v>33</v>
      </c>
      <c r="F34" s="5">
        <v>7</v>
      </c>
    </row>
    <row r="35" spans="1:6" x14ac:dyDescent="0.25">
      <c r="A35" s="5" t="s">
        <v>4</v>
      </c>
      <c r="B35" s="5" t="s">
        <v>798</v>
      </c>
      <c r="C35" s="5" t="s">
        <v>153</v>
      </c>
      <c r="D35" s="5" t="s">
        <v>867</v>
      </c>
      <c r="E35" s="5">
        <v>32</v>
      </c>
      <c r="F35" s="5">
        <v>6</v>
      </c>
    </row>
    <row r="36" spans="1:6" x14ac:dyDescent="0.25">
      <c r="A36" s="5" t="s">
        <v>4</v>
      </c>
      <c r="B36" s="5" t="s">
        <v>27</v>
      </c>
      <c r="C36" s="5" t="s">
        <v>28</v>
      </c>
      <c r="D36" s="5" t="s">
        <v>8</v>
      </c>
      <c r="E36" s="5">
        <v>30</v>
      </c>
      <c r="F36" s="5">
        <v>10</v>
      </c>
    </row>
    <row r="37" spans="1:6" x14ac:dyDescent="0.25">
      <c r="A37" s="5" t="s">
        <v>4</v>
      </c>
      <c r="B37" s="5" t="s">
        <v>863</v>
      </c>
      <c r="C37" s="5" t="s">
        <v>864</v>
      </c>
      <c r="D37" s="5" t="s">
        <v>868</v>
      </c>
      <c r="E37" s="5">
        <v>29</v>
      </c>
      <c r="F37" s="5">
        <v>14</v>
      </c>
    </row>
    <row r="38" spans="1:6" x14ac:dyDescent="0.25">
      <c r="A38" s="5" t="s">
        <v>4</v>
      </c>
      <c r="B38" s="5" t="s">
        <v>59</v>
      </c>
      <c r="C38" s="5" t="s">
        <v>60</v>
      </c>
      <c r="D38" s="5" t="s">
        <v>867</v>
      </c>
      <c r="E38" s="5">
        <v>29</v>
      </c>
      <c r="F38" s="5">
        <v>9</v>
      </c>
    </row>
    <row r="39" spans="1:6" x14ac:dyDescent="0.25">
      <c r="A39" s="5" t="s">
        <v>4</v>
      </c>
      <c r="B39" s="5" t="s">
        <v>21</v>
      </c>
      <c r="C39" s="5" t="s">
        <v>22</v>
      </c>
      <c r="D39" s="5" t="s">
        <v>8</v>
      </c>
      <c r="E39" s="5">
        <v>28</v>
      </c>
      <c r="F39" s="5">
        <v>5</v>
      </c>
    </row>
    <row r="40" spans="1:6" x14ac:dyDescent="0.25">
      <c r="A40" s="5" t="s">
        <v>4</v>
      </c>
      <c r="B40" s="5" t="s">
        <v>840</v>
      </c>
      <c r="C40" s="5" t="s">
        <v>185</v>
      </c>
      <c r="D40" s="5" t="s">
        <v>8</v>
      </c>
      <c r="E40" s="5">
        <v>27</v>
      </c>
      <c r="F40" s="5">
        <v>8</v>
      </c>
    </row>
    <row r="41" spans="1:6" x14ac:dyDescent="0.25">
      <c r="A41" s="5" t="s">
        <v>4</v>
      </c>
      <c r="B41" s="5" t="s">
        <v>36</v>
      </c>
      <c r="C41" s="5" t="s">
        <v>37</v>
      </c>
      <c r="D41" s="5" t="s">
        <v>6</v>
      </c>
      <c r="E41" s="5">
        <v>27</v>
      </c>
      <c r="F41" s="5">
        <v>9</v>
      </c>
    </row>
    <row r="42" spans="1:6" x14ac:dyDescent="0.25">
      <c r="A42" s="5" t="s">
        <v>4</v>
      </c>
      <c r="B42" s="5" t="s">
        <v>801</v>
      </c>
      <c r="C42" s="5" t="s">
        <v>44</v>
      </c>
      <c r="D42" s="5" t="s">
        <v>6</v>
      </c>
      <c r="E42" s="5">
        <v>27</v>
      </c>
      <c r="F42" s="5">
        <v>6</v>
      </c>
    </row>
    <row r="43" spans="1:6" x14ac:dyDescent="0.25">
      <c r="A43" s="5" t="s">
        <v>4</v>
      </c>
      <c r="B43" s="5" t="s">
        <v>858</v>
      </c>
      <c r="C43" s="5" t="s">
        <v>190</v>
      </c>
      <c r="D43" s="5" t="s">
        <v>6</v>
      </c>
      <c r="E43" s="5">
        <v>26</v>
      </c>
      <c r="F43" s="5">
        <v>9</v>
      </c>
    </row>
    <row r="44" spans="1:6" x14ac:dyDescent="0.25">
      <c r="A44" s="5" t="s">
        <v>4</v>
      </c>
      <c r="B44" s="5" t="s">
        <v>19</v>
      </c>
      <c r="C44" s="5" t="s">
        <v>20</v>
      </c>
      <c r="D44" s="5" t="s">
        <v>6</v>
      </c>
      <c r="E44" s="5">
        <v>25</v>
      </c>
      <c r="F44" s="5">
        <v>6</v>
      </c>
    </row>
    <row r="45" spans="1:6" x14ac:dyDescent="0.25">
      <c r="A45" s="5" t="s">
        <v>4</v>
      </c>
      <c r="B45" s="5" t="s">
        <v>38</v>
      </c>
      <c r="C45" s="5" t="s">
        <v>39</v>
      </c>
      <c r="D45" s="5" t="s">
        <v>867</v>
      </c>
      <c r="E45" s="5">
        <v>25</v>
      </c>
      <c r="F45" s="5">
        <v>12</v>
      </c>
    </row>
    <row r="46" spans="1:6" x14ac:dyDescent="0.25">
      <c r="A46" s="5" t="s">
        <v>4</v>
      </c>
      <c r="B46" s="5" t="s">
        <v>52</v>
      </c>
      <c r="C46" s="5" t="s">
        <v>53</v>
      </c>
      <c r="D46" s="5" t="s">
        <v>867</v>
      </c>
      <c r="E46" s="5">
        <v>25</v>
      </c>
      <c r="F46" s="5">
        <v>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45"/>
  <sheetViews>
    <sheetView workbookViewId="0">
      <selection activeCell="H18" sqref="H18"/>
    </sheetView>
  </sheetViews>
  <sheetFormatPr defaultRowHeight="15" x14ac:dyDescent="0.25"/>
  <cols>
    <col min="1" max="1" width="8.85546875" style="5"/>
    <col min="2" max="2" width="18.7109375" style="5" bestFit="1" customWidth="1"/>
    <col min="3" max="3" width="14.42578125" style="5" bestFit="1" customWidth="1"/>
    <col min="4" max="4" width="11.28515625" style="5" bestFit="1" customWidth="1"/>
    <col min="5" max="7" width="8.85546875" style="5"/>
    <col min="8" max="8" width="17.5703125" style="5" bestFit="1" customWidth="1"/>
    <col min="9" max="9" width="15.42578125" style="5" bestFit="1" customWidth="1"/>
    <col min="10" max="10" width="12.7109375" style="5" bestFit="1" customWidth="1"/>
    <col min="11" max="11" width="4.28515625" style="5" bestFit="1" customWidth="1"/>
    <col min="12" max="13" width="8.85546875" style="5"/>
  </cols>
  <sheetData>
    <row r="1" spans="1:13" x14ac:dyDescent="0.25">
      <c r="B1" s="5" t="s">
        <v>1019</v>
      </c>
      <c r="H1" s="5" t="s">
        <v>1312</v>
      </c>
    </row>
    <row r="2" spans="1:13" x14ac:dyDescent="0.25">
      <c r="A2" s="5" t="s">
        <v>1013</v>
      </c>
      <c r="B2" s="5" t="s">
        <v>0</v>
      </c>
      <c r="C2" s="5" t="s">
        <v>1014</v>
      </c>
      <c r="D2" s="5" t="s">
        <v>2</v>
      </c>
      <c r="E2" s="5" t="s">
        <v>1015</v>
      </c>
      <c r="G2" s="5" t="s">
        <v>1013</v>
      </c>
      <c r="H2" s="5" t="s">
        <v>0</v>
      </c>
      <c r="I2" s="5" t="s">
        <v>1014</v>
      </c>
      <c r="J2" s="5" t="s">
        <v>2</v>
      </c>
      <c r="K2" s="5" t="s">
        <v>1313</v>
      </c>
      <c r="L2" s="5" t="s">
        <v>1324</v>
      </c>
      <c r="M2" s="5" t="s">
        <v>1015</v>
      </c>
    </row>
    <row r="3" spans="1:13" x14ac:dyDescent="0.25">
      <c r="A3" s="5" t="s">
        <v>69</v>
      </c>
      <c r="B3" s="5" t="s">
        <v>101</v>
      </c>
      <c r="C3" s="5" t="s">
        <v>102</v>
      </c>
      <c r="D3" s="5" t="s">
        <v>8</v>
      </c>
      <c r="E3" s="5">
        <v>2010</v>
      </c>
      <c r="G3" s="5" t="s">
        <v>69</v>
      </c>
      <c r="H3" s="5" t="s">
        <v>80</v>
      </c>
      <c r="I3" s="5" t="s">
        <v>49</v>
      </c>
      <c r="J3" s="5" t="s">
        <v>8</v>
      </c>
      <c r="K3" s="7">
        <v>8</v>
      </c>
      <c r="L3" s="8">
        <v>89</v>
      </c>
      <c r="M3" s="8">
        <f>K3*L3</f>
        <v>712</v>
      </c>
    </row>
    <row r="4" spans="1:13" x14ac:dyDescent="0.25">
      <c r="A4" s="5" t="s">
        <v>69</v>
      </c>
      <c r="B4" s="5" t="s">
        <v>88</v>
      </c>
      <c r="C4" s="5" t="s">
        <v>89</v>
      </c>
      <c r="D4" s="5" t="s">
        <v>8</v>
      </c>
      <c r="E4" s="5">
        <v>1877</v>
      </c>
      <c r="G4" s="5" t="s">
        <v>69</v>
      </c>
      <c r="H4" s="5" t="s">
        <v>128</v>
      </c>
      <c r="I4" s="5" t="s">
        <v>71</v>
      </c>
      <c r="J4" s="5" t="s">
        <v>867</v>
      </c>
      <c r="K4" s="7">
        <v>7.7</v>
      </c>
      <c r="L4" s="8">
        <v>218</v>
      </c>
      <c r="M4" s="8">
        <f t="shared" ref="M4:M22" si="0">K4*L4</f>
        <v>1678.6000000000001</v>
      </c>
    </row>
    <row r="5" spans="1:13" x14ac:dyDescent="0.25">
      <c r="A5" s="5" t="s">
        <v>69</v>
      </c>
      <c r="B5" s="5" t="s">
        <v>129</v>
      </c>
      <c r="C5" s="5" t="s">
        <v>130</v>
      </c>
      <c r="D5" s="5" t="s">
        <v>867</v>
      </c>
      <c r="E5" s="5">
        <v>1807</v>
      </c>
      <c r="G5" s="5" t="s">
        <v>69</v>
      </c>
      <c r="H5" s="5" t="s">
        <v>1020</v>
      </c>
      <c r="I5" s="5" t="s">
        <v>107</v>
      </c>
      <c r="J5" s="5" t="s">
        <v>6</v>
      </c>
      <c r="K5" s="7">
        <v>7.6</v>
      </c>
      <c r="L5" s="8">
        <v>180</v>
      </c>
      <c r="M5" s="8">
        <f t="shared" si="0"/>
        <v>1368</v>
      </c>
    </row>
    <row r="6" spans="1:13" x14ac:dyDescent="0.25">
      <c r="A6" s="5" t="s">
        <v>69</v>
      </c>
      <c r="B6" s="5" t="s">
        <v>81</v>
      </c>
      <c r="C6" s="5" t="s">
        <v>82</v>
      </c>
      <c r="D6" s="5" t="s">
        <v>6</v>
      </c>
      <c r="E6" s="5">
        <v>1789</v>
      </c>
      <c r="G6" s="5" t="s">
        <v>69</v>
      </c>
      <c r="H6" s="5" t="s">
        <v>811</v>
      </c>
      <c r="I6" s="5" t="s">
        <v>41</v>
      </c>
      <c r="J6" s="5" t="s">
        <v>867</v>
      </c>
      <c r="K6" s="7">
        <v>7.4</v>
      </c>
      <c r="L6" s="8">
        <v>189</v>
      </c>
      <c r="M6" s="8">
        <f t="shared" si="0"/>
        <v>1398.6000000000001</v>
      </c>
    </row>
    <row r="7" spans="1:13" x14ac:dyDescent="0.25">
      <c r="A7" s="5" t="s">
        <v>69</v>
      </c>
      <c r="B7" s="5" t="s">
        <v>124</v>
      </c>
      <c r="C7" s="5" t="s">
        <v>40</v>
      </c>
      <c r="D7" s="5" t="s">
        <v>868</v>
      </c>
      <c r="E7" s="5">
        <v>1764</v>
      </c>
      <c r="G7" s="5" t="s">
        <v>69</v>
      </c>
      <c r="H7" s="5" t="s">
        <v>124</v>
      </c>
      <c r="I7" s="5" t="s">
        <v>40</v>
      </c>
      <c r="J7" s="5" t="s">
        <v>868</v>
      </c>
      <c r="K7" s="7">
        <v>7.2</v>
      </c>
      <c r="L7" s="8">
        <v>245</v>
      </c>
      <c r="M7" s="8">
        <f t="shared" si="0"/>
        <v>1764</v>
      </c>
    </row>
    <row r="8" spans="1:13" x14ac:dyDescent="0.25">
      <c r="A8" s="5" t="s">
        <v>69</v>
      </c>
      <c r="B8" s="5" t="s">
        <v>128</v>
      </c>
      <c r="C8" s="5" t="s">
        <v>71</v>
      </c>
      <c r="D8" s="5" t="s">
        <v>867</v>
      </c>
      <c r="E8" s="5">
        <v>1679</v>
      </c>
      <c r="G8" s="5" t="s">
        <v>4</v>
      </c>
      <c r="H8" s="5" t="s">
        <v>804</v>
      </c>
      <c r="I8" s="5" t="s">
        <v>12</v>
      </c>
      <c r="J8" s="5" t="s">
        <v>8</v>
      </c>
      <c r="K8" s="7">
        <v>7.1</v>
      </c>
      <c r="L8" s="8">
        <v>202</v>
      </c>
      <c r="M8" s="8">
        <f t="shared" si="0"/>
        <v>1434.1999999999998</v>
      </c>
    </row>
    <row r="9" spans="1:13" x14ac:dyDescent="0.25">
      <c r="A9" s="5" t="s">
        <v>69</v>
      </c>
      <c r="B9" s="5" t="s">
        <v>78</v>
      </c>
      <c r="C9" s="5" t="s">
        <v>79</v>
      </c>
      <c r="D9" s="5" t="s">
        <v>8</v>
      </c>
      <c r="E9" s="5">
        <v>1657</v>
      </c>
      <c r="G9" s="5" t="s">
        <v>69</v>
      </c>
      <c r="H9" s="5" t="s">
        <v>830</v>
      </c>
      <c r="I9" s="5" t="s">
        <v>166</v>
      </c>
      <c r="J9" s="5" t="s">
        <v>8</v>
      </c>
      <c r="K9" s="7">
        <v>7</v>
      </c>
      <c r="L9" s="8">
        <v>203</v>
      </c>
      <c r="M9" s="8">
        <f t="shared" si="0"/>
        <v>1421</v>
      </c>
    </row>
    <row r="10" spans="1:13" x14ac:dyDescent="0.25">
      <c r="A10" s="5" t="s">
        <v>69</v>
      </c>
      <c r="B10" s="5" t="s">
        <v>114</v>
      </c>
      <c r="C10" s="5" t="s">
        <v>115</v>
      </c>
      <c r="D10" s="5" t="s">
        <v>6</v>
      </c>
      <c r="E10" s="5">
        <v>1598</v>
      </c>
      <c r="G10" s="5" t="s">
        <v>69</v>
      </c>
      <c r="H10" s="5" t="s">
        <v>88</v>
      </c>
      <c r="I10" s="5" t="s">
        <v>89</v>
      </c>
      <c r="J10" s="5" t="s">
        <v>8</v>
      </c>
      <c r="K10" s="7">
        <v>6.8</v>
      </c>
      <c r="L10" s="8">
        <v>276</v>
      </c>
      <c r="M10" s="8">
        <f t="shared" si="0"/>
        <v>1876.8</v>
      </c>
    </row>
    <row r="11" spans="1:13" x14ac:dyDescent="0.25">
      <c r="A11" s="5" t="s">
        <v>69</v>
      </c>
      <c r="B11" s="5" t="s">
        <v>827</v>
      </c>
      <c r="C11" s="5" t="s">
        <v>11</v>
      </c>
      <c r="D11" s="5" t="s">
        <v>8</v>
      </c>
      <c r="E11" s="5">
        <v>1567</v>
      </c>
      <c r="G11" s="5" t="s">
        <v>69</v>
      </c>
      <c r="H11" s="5" t="s">
        <v>829</v>
      </c>
      <c r="I11" s="5" t="s">
        <v>194</v>
      </c>
      <c r="J11" s="5" t="s">
        <v>8</v>
      </c>
      <c r="K11" s="7">
        <v>6.8</v>
      </c>
      <c r="L11" s="8">
        <v>179</v>
      </c>
      <c r="M11" s="8">
        <f t="shared" si="0"/>
        <v>1217.2</v>
      </c>
    </row>
    <row r="12" spans="1:13" x14ac:dyDescent="0.25">
      <c r="A12" s="5" t="s">
        <v>69</v>
      </c>
      <c r="B12" s="5" t="s">
        <v>109</v>
      </c>
      <c r="C12" s="5" t="s">
        <v>87</v>
      </c>
      <c r="D12" s="5" t="s">
        <v>867</v>
      </c>
      <c r="E12" s="5">
        <v>1498</v>
      </c>
      <c r="G12" s="5" t="s">
        <v>4</v>
      </c>
      <c r="H12" s="5" t="s">
        <v>42</v>
      </c>
      <c r="I12" s="5" t="s">
        <v>43</v>
      </c>
      <c r="J12" s="5" t="s">
        <v>867</v>
      </c>
      <c r="K12" s="7">
        <v>6.8</v>
      </c>
      <c r="L12" s="8">
        <v>153</v>
      </c>
      <c r="M12" s="8">
        <f t="shared" si="0"/>
        <v>1040.3999999999999</v>
      </c>
    </row>
    <row r="13" spans="1:13" x14ac:dyDescent="0.25">
      <c r="A13" s="5" t="s">
        <v>69</v>
      </c>
      <c r="B13" s="5" t="s">
        <v>76</v>
      </c>
      <c r="C13" s="5" t="s">
        <v>77</v>
      </c>
      <c r="D13" s="5" t="s">
        <v>6</v>
      </c>
      <c r="E13" s="5">
        <v>1497</v>
      </c>
      <c r="G13" s="5" t="s">
        <v>69</v>
      </c>
      <c r="H13" s="5" t="s">
        <v>91</v>
      </c>
      <c r="I13" s="5" t="s">
        <v>92</v>
      </c>
      <c r="J13" s="5" t="s">
        <v>6</v>
      </c>
      <c r="K13" s="7">
        <v>6.8</v>
      </c>
      <c r="L13" s="8">
        <v>124</v>
      </c>
      <c r="M13" s="8">
        <f t="shared" si="0"/>
        <v>843.19999999999993</v>
      </c>
    </row>
    <row r="14" spans="1:13" x14ac:dyDescent="0.25">
      <c r="A14" s="5" t="s">
        <v>69</v>
      </c>
      <c r="B14" s="5" t="s">
        <v>83</v>
      </c>
      <c r="C14" s="5" t="s">
        <v>64</v>
      </c>
      <c r="D14" s="5" t="s">
        <v>8</v>
      </c>
      <c r="E14" s="5">
        <v>1476</v>
      </c>
      <c r="G14" s="5" t="s">
        <v>69</v>
      </c>
      <c r="H14" s="5" t="s">
        <v>81</v>
      </c>
      <c r="I14" s="5" t="s">
        <v>82</v>
      </c>
      <c r="J14" s="5" t="s">
        <v>6</v>
      </c>
      <c r="K14" s="7">
        <v>6.7</v>
      </c>
      <c r="L14" s="8">
        <v>267</v>
      </c>
      <c r="M14" s="8">
        <f t="shared" si="0"/>
        <v>1788.9</v>
      </c>
    </row>
    <row r="15" spans="1:13" x14ac:dyDescent="0.25">
      <c r="A15" s="5" t="s">
        <v>69</v>
      </c>
      <c r="B15" s="5" t="s">
        <v>99</v>
      </c>
      <c r="C15" s="5" t="s">
        <v>5</v>
      </c>
      <c r="D15" s="5" t="s">
        <v>6</v>
      </c>
      <c r="E15" s="5">
        <v>1465</v>
      </c>
      <c r="G15" s="5" t="s">
        <v>69</v>
      </c>
      <c r="H15" s="5" t="s">
        <v>78</v>
      </c>
      <c r="I15" s="5" t="s">
        <v>79</v>
      </c>
      <c r="J15" s="5" t="s">
        <v>8</v>
      </c>
      <c r="K15" s="7">
        <v>6.6</v>
      </c>
      <c r="L15" s="8">
        <v>251</v>
      </c>
      <c r="M15" s="8">
        <f t="shared" si="0"/>
        <v>1656.6</v>
      </c>
    </row>
    <row r="16" spans="1:13" x14ac:dyDescent="0.25">
      <c r="A16" s="5" t="s">
        <v>69</v>
      </c>
      <c r="B16" s="5" t="s">
        <v>145</v>
      </c>
      <c r="C16" s="5" t="s">
        <v>146</v>
      </c>
      <c r="D16" s="5" t="s">
        <v>868</v>
      </c>
      <c r="E16" s="5">
        <v>1453</v>
      </c>
      <c r="G16" s="5" t="s">
        <v>69</v>
      </c>
      <c r="H16" s="5" t="s">
        <v>100</v>
      </c>
      <c r="I16" s="5" t="s">
        <v>87</v>
      </c>
      <c r="J16" s="5" t="s">
        <v>6</v>
      </c>
      <c r="K16" s="7">
        <v>6.6</v>
      </c>
      <c r="L16" s="8">
        <v>91</v>
      </c>
      <c r="M16" s="8">
        <f t="shared" si="0"/>
        <v>600.6</v>
      </c>
    </row>
    <row r="17" spans="1:13" x14ac:dyDescent="0.25">
      <c r="A17" s="5" t="s">
        <v>4</v>
      </c>
      <c r="B17" s="5" t="s">
        <v>804</v>
      </c>
      <c r="C17" s="5" t="s">
        <v>12</v>
      </c>
      <c r="D17" s="5" t="s">
        <v>8</v>
      </c>
      <c r="E17" s="5">
        <v>1434</v>
      </c>
      <c r="G17" s="5" t="s">
        <v>69</v>
      </c>
      <c r="H17" s="5" t="s">
        <v>83</v>
      </c>
      <c r="I17" s="5" t="s">
        <v>64</v>
      </c>
      <c r="J17" s="5" t="s">
        <v>8</v>
      </c>
      <c r="K17" s="7">
        <v>6.5</v>
      </c>
      <c r="L17" s="8">
        <v>227</v>
      </c>
      <c r="M17" s="8">
        <f t="shared" si="0"/>
        <v>1475.5</v>
      </c>
    </row>
    <row r="18" spans="1:13" x14ac:dyDescent="0.25">
      <c r="A18" s="5" t="s">
        <v>69</v>
      </c>
      <c r="B18" s="5" t="s">
        <v>830</v>
      </c>
      <c r="C18" s="5" t="s">
        <v>166</v>
      </c>
      <c r="D18" s="5" t="s">
        <v>8</v>
      </c>
      <c r="E18" s="5">
        <v>1421</v>
      </c>
      <c r="G18" s="5" t="s">
        <v>69</v>
      </c>
      <c r="H18" s="5" t="s">
        <v>827</v>
      </c>
      <c r="I18" s="5" t="s">
        <v>11</v>
      </c>
      <c r="J18" s="5" t="s">
        <v>8</v>
      </c>
      <c r="K18" s="7">
        <v>6.5</v>
      </c>
      <c r="L18" s="8">
        <v>241</v>
      </c>
      <c r="M18" s="8">
        <f t="shared" si="0"/>
        <v>1566.5</v>
      </c>
    </row>
    <row r="19" spans="1:13" x14ac:dyDescent="0.25">
      <c r="A19" s="5" t="s">
        <v>69</v>
      </c>
      <c r="B19" s="5" t="s">
        <v>105</v>
      </c>
      <c r="C19" s="5" t="s">
        <v>106</v>
      </c>
      <c r="D19" s="5" t="s">
        <v>6</v>
      </c>
      <c r="E19" s="5">
        <v>1407</v>
      </c>
      <c r="G19" s="5" t="s">
        <v>69</v>
      </c>
      <c r="H19" s="5" t="s">
        <v>93</v>
      </c>
      <c r="I19" s="5" t="s">
        <v>62</v>
      </c>
      <c r="J19" s="5" t="s">
        <v>8</v>
      </c>
      <c r="K19" s="7">
        <v>6.5</v>
      </c>
      <c r="L19" s="8">
        <v>119</v>
      </c>
      <c r="M19" s="8">
        <f t="shared" si="0"/>
        <v>773.5</v>
      </c>
    </row>
    <row r="20" spans="1:13" x14ac:dyDescent="0.25">
      <c r="A20" s="5" t="s">
        <v>69</v>
      </c>
      <c r="B20" s="5" t="s">
        <v>811</v>
      </c>
      <c r="C20" s="5" t="s">
        <v>41</v>
      </c>
      <c r="D20" s="5" t="s">
        <v>867</v>
      </c>
      <c r="E20" s="5">
        <v>1399</v>
      </c>
      <c r="G20" s="5" t="s">
        <v>69</v>
      </c>
      <c r="H20" s="5" t="s">
        <v>101</v>
      </c>
      <c r="I20" s="5" t="s">
        <v>102</v>
      </c>
      <c r="J20" s="5" t="s">
        <v>8</v>
      </c>
      <c r="K20" s="7">
        <v>6.3</v>
      </c>
      <c r="L20" s="8">
        <v>319</v>
      </c>
      <c r="M20" s="8">
        <f t="shared" si="0"/>
        <v>2009.7</v>
      </c>
    </row>
    <row r="21" spans="1:13" x14ac:dyDescent="0.25">
      <c r="A21" s="5" t="s">
        <v>69</v>
      </c>
      <c r="B21" s="5" t="s">
        <v>110</v>
      </c>
      <c r="C21" s="5" t="s">
        <v>111</v>
      </c>
      <c r="D21" s="5" t="s">
        <v>867</v>
      </c>
      <c r="E21" s="5">
        <v>1378</v>
      </c>
      <c r="G21" s="5" t="s">
        <v>69</v>
      </c>
      <c r="H21" s="5" t="s">
        <v>105</v>
      </c>
      <c r="I21" s="5" t="s">
        <v>106</v>
      </c>
      <c r="J21" s="5" t="s">
        <v>6</v>
      </c>
      <c r="K21" s="7">
        <v>6.2</v>
      </c>
      <c r="L21" s="8">
        <v>227</v>
      </c>
      <c r="M21" s="8">
        <f t="shared" si="0"/>
        <v>1407.4</v>
      </c>
    </row>
    <row r="22" spans="1:13" x14ac:dyDescent="0.25">
      <c r="A22" s="5" t="s">
        <v>69</v>
      </c>
      <c r="B22" s="5" t="s">
        <v>1020</v>
      </c>
      <c r="C22" s="5" t="s">
        <v>107</v>
      </c>
      <c r="D22" s="5" t="s">
        <v>6</v>
      </c>
      <c r="E22" s="5">
        <v>1368</v>
      </c>
      <c r="G22" s="5" t="s">
        <v>69</v>
      </c>
      <c r="H22" s="5" t="s">
        <v>76</v>
      </c>
      <c r="I22" s="5" t="s">
        <v>77</v>
      </c>
      <c r="J22" s="5" t="s">
        <v>6</v>
      </c>
      <c r="K22" s="7">
        <v>6.21</v>
      </c>
      <c r="L22" s="8">
        <v>241</v>
      </c>
      <c r="M22" s="8">
        <f t="shared" si="0"/>
        <v>1496.61</v>
      </c>
    </row>
    <row r="24" spans="1:13" x14ac:dyDescent="0.25">
      <c r="B24" s="6" t="s">
        <v>1021</v>
      </c>
    </row>
    <row r="25" spans="1:13" x14ac:dyDescent="0.25">
      <c r="B25" s="5" t="s">
        <v>0</v>
      </c>
      <c r="C25" s="5" t="s">
        <v>1014</v>
      </c>
      <c r="D25" s="5" t="s">
        <v>2</v>
      </c>
      <c r="E25" s="5" t="s">
        <v>1016</v>
      </c>
    </row>
    <row r="26" spans="1:13" x14ac:dyDescent="0.25">
      <c r="A26" s="5" t="s">
        <v>69</v>
      </c>
      <c r="B26" s="5" t="s">
        <v>88</v>
      </c>
      <c r="C26" s="5" t="s">
        <v>89</v>
      </c>
      <c r="D26" s="5" t="s">
        <v>8</v>
      </c>
      <c r="E26" s="5">
        <v>26</v>
      </c>
    </row>
    <row r="27" spans="1:13" x14ac:dyDescent="0.25">
      <c r="A27" s="5" t="s">
        <v>69</v>
      </c>
      <c r="B27" s="5" t="s">
        <v>81</v>
      </c>
      <c r="C27" s="5" t="s">
        <v>82</v>
      </c>
      <c r="D27" s="5" t="s">
        <v>6</v>
      </c>
      <c r="E27" s="5">
        <v>25</v>
      </c>
    </row>
    <row r="28" spans="1:13" x14ac:dyDescent="0.25">
      <c r="A28" s="5" t="s">
        <v>69</v>
      </c>
      <c r="B28" s="5" t="s">
        <v>131</v>
      </c>
      <c r="C28" s="5" t="s">
        <v>132</v>
      </c>
      <c r="D28" s="5" t="s">
        <v>868</v>
      </c>
      <c r="E28" s="5">
        <v>23</v>
      </c>
    </row>
    <row r="29" spans="1:13" x14ac:dyDescent="0.25">
      <c r="A29" s="5" t="s">
        <v>69</v>
      </c>
      <c r="B29" s="5" t="s">
        <v>827</v>
      </c>
      <c r="C29" s="5" t="s">
        <v>11</v>
      </c>
      <c r="D29" s="5" t="s">
        <v>8</v>
      </c>
      <c r="E29" s="5">
        <v>22</v>
      </c>
    </row>
    <row r="30" spans="1:13" x14ac:dyDescent="0.25">
      <c r="A30" s="5" t="s">
        <v>69</v>
      </c>
      <c r="B30" s="5" t="s">
        <v>101</v>
      </c>
      <c r="C30" s="5" t="s">
        <v>102</v>
      </c>
      <c r="D30" s="5" t="s">
        <v>8</v>
      </c>
      <c r="E30" s="5">
        <v>21</v>
      </c>
    </row>
    <row r="31" spans="1:13" x14ac:dyDescent="0.25">
      <c r="A31" s="5" t="s">
        <v>69</v>
      </c>
      <c r="B31" s="5" t="s">
        <v>128</v>
      </c>
      <c r="C31" s="5" t="s">
        <v>71</v>
      </c>
      <c r="D31" s="5" t="s">
        <v>867</v>
      </c>
      <c r="E31" s="5">
        <v>21</v>
      </c>
    </row>
    <row r="32" spans="1:13" x14ac:dyDescent="0.25">
      <c r="A32" s="5" t="s">
        <v>69</v>
      </c>
      <c r="B32" s="5" t="s">
        <v>1020</v>
      </c>
      <c r="C32" s="5" t="s">
        <v>107</v>
      </c>
      <c r="D32" s="5" t="s">
        <v>6</v>
      </c>
      <c r="E32" s="5">
        <v>20</v>
      </c>
    </row>
    <row r="33" spans="1:5" x14ac:dyDescent="0.25">
      <c r="A33" s="5" t="s">
        <v>69</v>
      </c>
      <c r="B33" s="5" t="s">
        <v>76</v>
      </c>
      <c r="C33" s="5" t="s">
        <v>77</v>
      </c>
      <c r="D33" s="5" t="s">
        <v>6</v>
      </c>
      <c r="E33" s="5">
        <v>19</v>
      </c>
    </row>
    <row r="34" spans="1:5" x14ac:dyDescent="0.25">
      <c r="A34" s="5" t="s">
        <v>69</v>
      </c>
      <c r="B34" s="5" t="s">
        <v>114</v>
      </c>
      <c r="C34" s="5" t="s">
        <v>115</v>
      </c>
      <c r="D34" s="5" t="s">
        <v>6</v>
      </c>
      <c r="E34" s="5">
        <v>18</v>
      </c>
    </row>
    <row r="35" spans="1:5" x14ac:dyDescent="0.25">
      <c r="A35" s="5" t="s">
        <v>69</v>
      </c>
      <c r="B35" s="5" t="s">
        <v>96</v>
      </c>
      <c r="C35" s="5" t="s">
        <v>97</v>
      </c>
      <c r="D35" s="5" t="s">
        <v>8</v>
      </c>
      <c r="E35" s="5">
        <v>17</v>
      </c>
    </row>
    <row r="36" spans="1:5" x14ac:dyDescent="0.25">
      <c r="A36" s="5" t="s">
        <v>69</v>
      </c>
      <c r="B36" s="5" t="s">
        <v>124</v>
      </c>
      <c r="C36" s="5" t="s">
        <v>40</v>
      </c>
      <c r="D36" s="5" t="s">
        <v>868</v>
      </c>
      <c r="E36" s="5">
        <v>17</v>
      </c>
    </row>
    <row r="37" spans="1:5" x14ac:dyDescent="0.25">
      <c r="A37" s="5" t="s">
        <v>69</v>
      </c>
      <c r="B37" s="5" t="s">
        <v>829</v>
      </c>
      <c r="C37" s="5" t="s">
        <v>194</v>
      </c>
      <c r="D37" s="5" t="s">
        <v>8</v>
      </c>
      <c r="E37" s="5">
        <v>17</v>
      </c>
    </row>
    <row r="38" spans="1:5" x14ac:dyDescent="0.25">
      <c r="A38" s="5" t="s">
        <v>69</v>
      </c>
      <c r="B38" s="5" t="s">
        <v>99</v>
      </c>
      <c r="C38" s="5" t="s">
        <v>5</v>
      </c>
      <c r="D38" s="5" t="s">
        <v>6</v>
      </c>
      <c r="E38" s="5">
        <v>16</v>
      </c>
    </row>
    <row r="39" spans="1:5" x14ac:dyDescent="0.25">
      <c r="A39" s="5" t="s">
        <v>69</v>
      </c>
      <c r="B39" s="5" t="s">
        <v>80</v>
      </c>
      <c r="C39" s="5" t="s">
        <v>49</v>
      </c>
      <c r="D39" s="5" t="s">
        <v>8</v>
      </c>
      <c r="E39" s="5">
        <v>16</v>
      </c>
    </row>
    <row r="40" spans="1:5" x14ac:dyDescent="0.25">
      <c r="A40" s="5" t="s">
        <v>69</v>
      </c>
      <c r="B40" s="5" t="s">
        <v>105</v>
      </c>
      <c r="C40" s="5" t="s">
        <v>106</v>
      </c>
      <c r="D40" s="5" t="s">
        <v>6</v>
      </c>
      <c r="E40" s="5">
        <v>15</v>
      </c>
    </row>
    <row r="41" spans="1:5" x14ac:dyDescent="0.25">
      <c r="A41" s="5" t="s">
        <v>4</v>
      </c>
      <c r="B41" s="5" t="s">
        <v>804</v>
      </c>
      <c r="C41" s="5" t="s">
        <v>12</v>
      </c>
      <c r="D41" s="5" t="s">
        <v>8</v>
      </c>
      <c r="E41" s="5">
        <v>15</v>
      </c>
    </row>
    <row r="42" spans="1:5" x14ac:dyDescent="0.25">
      <c r="A42" s="5" t="s">
        <v>69</v>
      </c>
      <c r="B42" s="5" t="s">
        <v>112</v>
      </c>
      <c r="C42" s="5" t="s">
        <v>113</v>
      </c>
      <c r="D42" s="5" t="s">
        <v>6</v>
      </c>
      <c r="E42" s="5">
        <v>15</v>
      </c>
    </row>
    <row r="43" spans="1:5" x14ac:dyDescent="0.25">
      <c r="A43" s="5" t="s">
        <v>69</v>
      </c>
      <c r="B43" s="5" t="s">
        <v>78</v>
      </c>
      <c r="C43" s="5" t="s">
        <v>79</v>
      </c>
      <c r="D43" s="5" t="s">
        <v>8</v>
      </c>
      <c r="E43" s="5">
        <v>15</v>
      </c>
    </row>
    <row r="44" spans="1:5" x14ac:dyDescent="0.25">
      <c r="A44" s="5" t="s">
        <v>4</v>
      </c>
      <c r="B44" s="5" t="s">
        <v>34</v>
      </c>
      <c r="C44" s="5" t="s">
        <v>35</v>
      </c>
      <c r="D44" s="5" t="s">
        <v>867</v>
      </c>
      <c r="E44" s="5">
        <v>14</v>
      </c>
    </row>
    <row r="45" spans="1:5" x14ac:dyDescent="0.25">
      <c r="A45" s="5" t="s">
        <v>69</v>
      </c>
      <c r="B45" s="5" t="s">
        <v>133</v>
      </c>
      <c r="C45" s="5" t="s">
        <v>134</v>
      </c>
      <c r="D45" s="5" t="s">
        <v>867</v>
      </c>
      <c r="E45" s="5">
        <v>14</v>
      </c>
    </row>
  </sheetData>
  <pageMargins left="0.7" right="0.7" top="0.75" bottom="0.75" header="0.3" footer="0.3"/>
  <pageSetup orientation="portrait" horizontalDpi="200" verticalDpi="200" copies="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6"/>
  <sheetViews>
    <sheetView workbookViewId="0">
      <selection activeCell="G13" sqref="G13"/>
    </sheetView>
  </sheetViews>
  <sheetFormatPr defaultRowHeight="15" x14ac:dyDescent="0.25"/>
  <cols>
    <col min="1" max="1" width="8.85546875" style="5"/>
    <col min="2" max="2" width="20.5703125" style="5" bestFit="1" customWidth="1"/>
    <col min="3" max="3" width="18" style="5" bestFit="1" customWidth="1"/>
    <col min="4" max="4" width="10.42578125" style="5" bestFit="1" customWidth="1"/>
    <col min="5" max="5" width="5.7109375" style="5" bestFit="1" customWidth="1"/>
    <col min="6" max="7" width="8.85546875" style="5"/>
    <col min="8" max="8" width="19.42578125" style="5" bestFit="1" customWidth="1"/>
    <col min="9" max="9" width="17.28515625" style="5" bestFit="1" customWidth="1"/>
    <col min="10" max="10" width="11.28515625" style="5" bestFit="1" customWidth="1"/>
    <col min="11" max="14" width="8.85546875" style="5"/>
  </cols>
  <sheetData>
    <row r="1" spans="1:13" x14ac:dyDescent="0.25">
      <c r="B1" s="5" t="s">
        <v>1022</v>
      </c>
      <c r="H1" s="5" t="s">
        <v>1314</v>
      </c>
    </row>
    <row r="2" spans="1:13" x14ac:dyDescent="0.25">
      <c r="A2" s="5" t="s">
        <v>1013</v>
      </c>
      <c r="B2" s="5" t="s">
        <v>0</v>
      </c>
      <c r="C2" s="5" t="s">
        <v>1014</v>
      </c>
      <c r="D2" s="5" t="s">
        <v>2</v>
      </c>
      <c r="E2" s="5" t="s">
        <v>1015</v>
      </c>
      <c r="G2" s="5" t="s">
        <v>1013</v>
      </c>
      <c r="H2" s="5" t="s">
        <v>0</v>
      </c>
      <c r="I2" s="5" t="s">
        <v>1014</v>
      </c>
      <c r="J2" s="5" t="s">
        <v>2</v>
      </c>
      <c r="K2" s="5" t="s">
        <v>1313</v>
      </c>
      <c r="L2" s="5" t="s">
        <v>1315</v>
      </c>
      <c r="M2" s="5" t="s">
        <v>1015</v>
      </c>
    </row>
    <row r="3" spans="1:13" x14ac:dyDescent="0.25">
      <c r="A3" s="5" t="s">
        <v>187</v>
      </c>
      <c r="B3" s="5" t="s">
        <v>210</v>
      </c>
      <c r="C3" s="5" t="s">
        <v>211</v>
      </c>
      <c r="D3" s="5" t="s">
        <v>8</v>
      </c>
      <c r="E3" s="5">
        <v>1687</v>
      </c>
      <c r="G3" s="5" t="s">
        <v>187</v>
      </c>
      <c r="H3" s="5" t="s">
        <v>249</v>
      </c>
      <c r="I3" s="5" t="s">
        <v>250</v>
      </c>
      <c r="J3" s="5" t="s">
        <v>6</v>
      </c>
      <c r="K3" s="7">
        <v>24.8</v>
      </c>
      <c r="L3" s="5">
        <v>44</v>
      </c>
      <c r="M3" s="8">
        <f>K3*L3</f>
        <v>1091.2</v>
      </c>
    </row>
    <row r="4" spans="1:13" x14ac:dyDescent="0.25">
      <c r="A4" s="5" t="s">
        <v>187</v>
      </c>
      <c r="B4" s="5" t="s">
        <v>240</v>
      </c>
      <c r="C4" s="5" t="s">
        <v>49</v>
      </c>
      <c r="D4" s="5" t="s">
        <v>867</v>
      </c>
      <c r="E4" s="5">
        <v>1617</v>
      </c>
      <c r="G4" s="5" t="s">
        <v>187</v>
      </c>
      <c r="H4" s="5" t="s">
        <v>225</v>
      </c>
      <c r="I4" s="5" t="s">
        <v>39</v>
      </c>
      <c r="J4" s="5" t="s">
        <v>6</v>
      </c>
      <c r="K4" s="7">
        <v>23.4</v>
      </c>
      <c r="L4" s="5">
        <v>37</v>
      </c>
      <c r="M4" s="8">
        <f t="shared" ref="M4:M22" si="0">K4*L4</f>
        <v>865.8</v>
      </c>
    </row>
    <row r="5" spans="1:13" x14ac:dyDescent="0.25">
      <c r="A5" s="5" t="s">
        <v>187</v>
      </c>
      <c r="B5" s="5" t="s">
        <v>217</v>
      </c>
      <c r="C5" s="5" t="s">
        <v>161</v>
      </c>
      <c r="D5" s="5" t="s">
        <v>8</v>
      </c>
      <c r="E5" s="5">
        <v>1587</v>
      </c>
      <c r="G5" s="5" t="s">
        <v>187</v>
      </c>
      <c r="H5" s="5" t="s">
        <v>270</v>
      </c>
      <c r="I5" s="5" t="s">
        <v>271</v>
      </c>
      <c r="J5" s="5" t="s">
        <v>867</v>
      </c>
      <c r="K5" s="7">
        <v>22.03</v>
      </c>
      <c r="L5" s="5">
        <v>47</v>
      </c>
      <c r="M5" s="8">
        <f t="shared" si="0"/>
        <v>1035.4100000000001</v>
      </c>
    </row>
    <row r="6" spans="1:13" x14ac:dyDescent="0.25">
      <c r="A6" s="5" t="s">
        <v>187</v>
      </c>
      <c r="B6" s="5" t="s">
        <v>214</v>
      </c>
      <c r="C6" s="5" t="s">
        <v>64</v>
      </c>
      <c r="D6" s="5" t="s">
        <v>8</v>
      </c>
      <c r="E6" s="5">
        <v>1513</v>
      </c>
      <c r="G6" s="5" t="s">
        <v>187</v>
      </c>
      <c r="H6" s="5" t="s">
        <v>212</v>
      </c>
      <c r="I6" s="5" t="s">
        <v>213</v>
      </c>
      <c r="J6" s="5" t="s">
        <v>6</v>
      </c>
      <c r="K6" s="7">
        <v>21.8</v>
      </c>
      <c r="L6" s="5">
        <v>42</v>
      </c>
      <c r="M6" s="8">
        <f t="shared" si="0"/>
        <v>915.6</v>
      </c>
    </row>
    <row r="7" spans="1:13" x14ac:dyDescent="0.25">
      <c r="A7" s="5" t="s">
        <v>187</v>
      </c>
      <c r="B7" s="5" t="s">
        <v>247</v>
      </c>
      <c r="C7" s="5" t="s">
        <v>248</v>
      </c>
      <c r="D7" s="5" t="s">
        <v>6</v>
      </c>
      <c r="E7" s="5">
        <v>1467</v>
      </c>
      <c r="G7" s="5" t="s">
        <v>187</v>
      </c>
      <c r="H7" s="5" t="s">
        <v>230</v>
      </c>
      <c r="I7" s="5" t="s">
        <v>231</v>
      </c>
      <c r="J7" s="5" t="s">
        <v>8</v>
      </c>
      <c r="K7" s="7">
        <v>21.45</v>
      </c>
      <c r="L7" s="5">
        <v>33</v>
      </c>
      <c r="M7" s="8">
        <f t="shared" si="0"/>
        <v>707.85</v>
      </c>
    </row>
    <row r="8" spans="1:13" x14ac:dyDescent="0.25">
      <c r="A8" s="5" t="s">
        <v>187</v>
      </c>
      <c r="B8" s="5" t="s">
        <v>263</v>
      </c>
      <c r="C8" s="5" t="s">
        <v>153</v>
      </c>
      <c r="D8" s="5" t="s">
        <v>868</v>
      </c>
      <c r="E8" s="5">
        <v>1421</v>
      </c>
      <c r="G8" s="5" t="s">
        <v>187</v>
      </c>
      <c r="H8" s="5" t="s">
        <v>259</v>
      </c>
      <c r="I8" s="5" t="s">
        <v>13</v>
      </c>
      <c r="J8" s="5" t="s">
        <v>6</v>
      </c>
      <c r="K8" s="7">
        <v>21.2</v>
      </c>
      <c r="L8" s="5">
        <v>35</v>
      </c>
      <c r="M8" s="8">
        <f t="shared" si="0"/>
        <v>742</v>
      </c>
    </row>
    <row r="9" spans="1:13" x14ac:dyDescent="0.25">
      <c r="A9" s="5" t="s">
        <v>187</v>
      </c>
      <c r="B9" s="5" t="s">
        <v>257</v>
      </c>
      <c r="C9" s="5" t="s">
        <v>258</v>
      </c>
      <c r="D9" s="5" t="s">
        <v>6</v>
      </c>
      <c r="E9" s="5">
        <v>1378</v>
      </c>
      <c r="G9" s="5" t="s">
        <v>187</v>
      </c>
      <c r="H9" s="5" t="s">
        <v>197</v>
      </c>
      <c r="I9" s="5" t="s">
        <v>10</v>
      </c>
      <c r="J9" s="5" t="s">
        <v>6</v>
      </c>
      <c r="K9" s="7">
        <v>20.79</v>
      </c>
      <c r="L9" s="5">
        <v>38</v>
      </c>
      <c r="M9" s="8">
        <f t="shared" si="0"/>
        <v>790.02</v>
      </c>
    </row>
    <row r="10" spans="1:13" x14ac:dyDescent="0.25">
      <c r="A10" s="5" t="s">
        <v>187</v>
      </c>
      <c r="B10" s="5" t="s">
        <v>284</v>
      </c>
      <c r="C10" s="5" t="s">
        <v>56</v>
      </c>
      <c r="D10" s="5" t="s">
        <v>867</v>
      </c>
      <c r="E10" s="5">
        <v>1335</v>
      </c>
      <c r="G10" s="5" t="s">
        <v>187</v>
      </c>
      <c r="H10" s="5" t="s">
        <v>269</v>
      </c>
      <c r="I10" s="5" t="s">
        <v>77</v>
      </c>
      <c r="J10" s="5" t="s">
        <v>867</v>
      </c>
      <c r="K10" s="7">
        <v>20.8</v>
      </c>
      <c r="L10" s="5">
        <v>29</v>
      </c>
      <c r="M10" s="8">
        <f t="shared" si="0"/>
        <v>603.20000000000005</v>
      </c>
    </row>
    <row r="11" spans="1:13" x14ac:dyDescent="0.25">
      <c r="A11" s="5" t="s">
        <v>187</v>
      </c>
      <c r="B11" s="5" t="s">
        <v>264</v>
      </c>
      <c r="C11" s="5" t="s">
        <v>177</v>
      </c>
      <c r="D11" s="5" t="s">
        <v>867</v>
      </c>
      <c r="E11" s="5">
        <v>1308</v>
      </c>
      <c r="G11" s="5" t="s">
        <v>187</v>
      </c>
      <c r="H11" s="5" t="s">
        <v>263</v>
      </c>
      <c r="I11" s="5" t="s">
        <v>153</v>
      </c>
      <c r="J11" s="5" t="s">
        <v>868</v>
      </c>
      <c r="K11" s="7">
        <v>20.6</v>
      </c>
      <c r="L11" s="5">
        <v>69</v>
      </c>
      <c r="M11" s="8">
        <f t="shared" si="0"/>
        <v>1421.4</v>
      </c>
    </row>
    <row r="12" spans="1:13" x14ac:dyDescent="0.25">
      <c r="A12" s="5" t="s">
        <v>187</v>
      </c>
      <c r="B12" s="5" t="s">
        <v>251</v>
      </c>
      <c r="C12" s="5" t="s">
        <v>51</v>
      </c>
      <c r="D12" s="5" t="s">
        <v>867</v>
      </c>
      <c r="E12" s="5">
        <v>1289</v>
      </c>
      <c r="G12" s="5" t="s">
        <v>187</v>
      </c>
      <c r="H12" s="5" t="s">
        <v>292</v>
      </c>
      <c r="I12" s="5" t="s">
        <v>35</v>
      </c>
      <c r="J12" s="5" t="s">
        <v>868</v>
      </c>
      <c r="K12" s="7">
        <v>19.78</v>
      </c>
      <c r="L12" s="5">
        <v>28</v>
      </c>
      <c r="M12" s="8">
        <f t="shared" si="0"/>
        <v>553.84</v>
      </c>
    </row>
    <row r="13" spans="1:13" x14ac:dyDescent="0.25">
      <c r="A13" s="5" t="s">
        <v>187</v>
      </c>
      <c r="B13" s="5" t="s">
        <v>220</v>
      </c>
      <c r="C13" s="5" t="s">
        <v>221</v>
      </c>
      <c r="D13" s="5" t="s">
        <v>8</v>
      </c>
      <c r="E13" s="5">
        <v>1276</v>
      </c>
      <c r="G13" s="5" t="s">
        <v>187</v>
      </c>
      <c r="H13" s="5" t="s">
        <v>253</v>
      </c>
      <c r="I13" s="5" t="s">
        <v>254</v>
      </c>
      <c r="J13" s="5" t="s">
        <v>6</v>
      </c>
      <c r="K13" s="7">
        <v>19.7</v>
      </c>
      <c r="L13" s="5">
        <v>41</v>
      </c>
      <c r="M13" s="8">
        <f t="shared" si="0"/>
        <v>807.69999999999993</v>
      </c>
    </row>
    <row r="14" spans="1:13" x14ac:dyDescent="0.25">
      <c r="A14" s="5" t="s">
        <v>187</v>
      </c>
      <c r="B14" s="5" t="s">
        <v>255</v>
      </c>
      <c r="C14" s="5" t="s">
        <v>256</v>
      </c>
      <c r="D14" s="5" t="s">
        <v>6</v>
      </c>
      <c r="E14" s="5">
        <v>1251</v>
      </c>
      <c r="G14" s="5" t="s">
        <v>187</v>
      </c>
      <c r="H14" s="5" t="s">
        <v>217</v>
      </c>
      <c r="I14" s="5" t="s">
        <v>161</v>
      </c>
      <c r="J14" s="5" t="s">
        <v>8</v>
      </c>
      <c r="K14" s="7">
        <v>19.54</v>
      </c>
      <c r="L14" s="5">
        <v>56</v>
      </c>
      <c r="M14" s="8">
        <f t="shared" si="0"/>
        <v>1094.24</v>
      </c>
    </row>
    <row r="15" spans="1:13" x14ac:dyDescent="0.25">
      <c r="A15" s="5" t="s">
        <v>187</v>
      </c>
      <c r="B15" s="5" t="s">
        <v>802</v>
      </c>
      <c r="C15" s="5" t="s">
        <v>425</v>
      </c>
      <c r="D15" s="5" t="s">
        <v>6</v>
      </c>
      <c r="E15" s="5">
        <v>1235</v>
      </c>
      <c r="G15" s="5" t="s">
        <v>187</v>
      </c>
      <c r="H15" s="5" t="s">
        <v>198</v>
      </c>
      <c r="I15" s="5" t="s">
        <v>41</v>
      </c>
      <c r="J15" s="5" t="s">
        <v>6</v>
      </c>
      <c r="K15" s="7">
        <v>19.54</v>
      </c>
      <c r="L15" s="5">
        <v>34</v>
      </c>
      <c r="M15" s="8">
        <f t="shared" si="0"/>
        <v>664.36</v>
      </c>
    </row>
    <row r="16" spans="1:13" x14ac:dyDescent="0.25">
      <c r="A16" s="5" t="s">
        <v>187</v>
      </c>
      <c r="B16" s="5" t="s">
        <v>193</v>
      </c>
      <c r="C16" s="5" t="s">
        <v>194</v>
      </c>
      <c r="D16" s="5" t="s">
        <v>8</v>
      </c>
      <c r="E16" s="5">
        <v>1207</v>
      </c>
      <c r="G16" s="5" t="s">
        <v>187</v>
      </c>
      <c r="H16" s="5" t="s">
        <v>218</v>
      </c>
      <c r="I16" s="5" t="s">
        <v>185</v>
      </c>
      <c r="J16" s="5" t="s">
        <v>8</v>
      </c>
      <c r="K16" s="7">
        <v>19.3</v>
      </c>
      <c r="L16" s="5">
        <v>38</v>
      </c>
      <c r="M16" s="8">
        <f t="shared" si="0"/>
        <v>733.4</v>
      </c>
    </row>
    <row r="17" spans="1:13" x14ac:dyDescent="0.25">
      <c r="A17" s="5" t="s">
        <v>187</v>
      </c>
      <c r="B17" s="5" t="s">
        <v>245</v>
      </c>
      <c r="C17" s="5" t="s">
        <v>5</v>
      </c>
      <c r="D17" s="5" t="s">
        <v>867</v>
      </c>
      <c r="E17" s="5">
        <v>1188</v>
      </c>
      <c r="G17" s="5" t="s">
        <v>187</v>
      </c>
      <c r="H17" s="5" t="s">
        <v>210</v>
      </c>
      <c r="I17" s="5" t="s">
        <v>211</v>
      </c>
      <c r="J17" s="5" t="s">
        <v>8</v>
      </c>
      <c r="K17" s="7">
        <v>19.170000000000002</v>
      </c>
      <c r="L17" s="5">
        <v>88</v>
      </c>
      <c r="M17" s="8">
        <f t="shared" si="0"/>
        <v>1686.96</v>
      </c>
    </row>
    <row r="18" spans="1:13" x14ac:dyDescent="0.25">
      <c r="A18" s="5" t="s">
        <v>187</v>
      </c>
      <c r="B18" s="5" t="s">
        <v>244</v>
      </c>
      <c r="C18" s="5" t="s">
        <v>185</v>
      </c>
      <c r="D18" s="5" t="s">
        <v>6</v>
      </c>
      <c r="E18" s="5">
        <v>1168</v>
      </c>
      <c r="G18" s="5" t="s">
        <v>187</v>
      </c>
      <c r="H18" s="5" t="s">
        <v>196</v>
      </c>
      <c r="I18" s="5" t="s">
        <v>57</v>
      </c>
      <c r="J18" s="5" t="s">
        <v>8</v>
      </c>
      <c r="K18" s="7">
        <v>18.899999999999999</v>
      </c>
      <c r="L18" s="5">
        <v>52</v>
      </c>
      <c r="M18" s="8">
        <f t="shared" si="0"/>
        <v>982.8</v>
      </c>
    </row>
    <row r="19" spans="1:13" x14ac:dyDescent="0.25">
      <c r="A19" s="5" t="s">
        <v>187</v>
      </c>
      <c r="B19" s="5" t="s">
        <v>233</v>
      </c>
      <c r="C19" s="5" t="s">
        <v>10</v>
      </c>
      <c r="D19" s="5" t="s">
        <v>6</v>
      </c>
      <c r="E19" s="5">
        <v>1143</v>
      </c>
      <c r="G19" s="5" t="s">
        <v>187</v>
      </c>
      <c r="H19" s="5" t="s">
        <v>240</v>
      </c>
      <c r="I19" s="5" t="s">
        <v>49</v>
      </c>
      <c r="J19" s="5" t="s">
        <v>867</v>
      </c>
      <c r="K19" s="7">
        <v>18.8</v>
      </c>
      <c r="L19" s="5">
        <v>86</v>
      </c>
      <c r="M19" s="8">
        <f t="shared" si="0"/>
        <v>1616.8</v>
      </c>
    </row>
    <row r="20" spans="1:13" x14ac:dyDescent="0.25">
      <c r="A20" s="5" t="s">
        <v>187</v>
      </c>
      <c r="B20" s="5" t="s">
        <v>195</v>
      </c>
      <c r="C20" s="5" t="s">
        <v>77</v>
      </c>
      <c r="D20" s="5" t="s">
        <v>6</v>
      </c>
      <c r="E20" s="5">
        <v>1127</v>
      </c>
      <c r="G20" s="5" t="s">
        <v>187</v>
      </c>
      <c r="H20" s="5" t="s">
        <v>295</v>
      </c>
      <c r="I20" s="5" t="s">
        <v>296</v>
      </c>
      <c r="J20" s="5" t="s">
        <v>868</v>
      </c>
      <c r="K20" s="7">
        <v>18.600000000000001</v>
      </c>
      <c r="L20" s="5">
        <v>50</v>
      </c>
      <c r="M20" s="8">
        <f t="shared" si="0"/>
        <v>930.00000000000011</v>
      </c>
    </row>
    <row r="21" spans="1:13" x14ac:dyDescent="0.25">
      <c r="A21" s="5" t="s">
        <v>187</v>
      </c>
      <c r="B21" s="5" t="s">
        <v>222</v>
      </c>
      <c r="C21" s="5" t="s">
        <v>223</v>
      </c>
      <c r="D21" s="5" t="s">
        <v>8</v>
      </c>
      <c r="E21" s="5">
        <v>1102</v>
      </c>
      <c r="G21" s="5" t="s">
        <v>187</v>
      </c>
      <c r="H21" s="5" t="s">
        <v>262</v>
      </c>
      <c r="I21" s="5" t="s">
        <v>22</v>
      </c>
      <c r="J21" s="5" t="s">
        <v>867</v>
      </c>
      <c r="K21" s="7">
        <v>18.5</v>
      </c>
      <c r="L21" s="5">
        <v>43</v>
      </c>
      <c r="M21" s="8">
        <f t="shared" si="0"/>
        <v>795.5</v>
      </c>
    </row>
    <row r="22" spans="1:13" x14ac:dyDescent="0.25">
      <c r="A22" s="5" t="s">
        <v>187</v>
      </c>
      <c r="B22" s="5" t="s">
        <v>249</v>
      </c>
      <c r="C22" s="5" t="s">
        <v>250</v>
      </c>
      <c r="D22" s="5" t="s">
        <v>6</v>
      </c>
      <c r="E22" s="5">
        <v>1091</v>
      </c>
      <c r="G22" s="5" t="s">
        <v>187</v>
      </c>
      <c r="H22" s="5" t="s">
        <v>251</v>
      </c>
      <c r="I22" s="5" t="s">
        <v>51</v>
      </c>
      <c r="J22" s="5" t="s">
        <v>867</v>
      </c>
      <c r="K22" s="7">
        <v>18.46</v>
      </c>
      <c r="L22" s="5">
        <v>34</v>
      </c>
      <c r="M22" s="8">
        <f t="shared" si="0"/>
        <v>627.64</v>
      </c>
    </row>
    <row r="25" spans="1:13" x14ac:dyDescent="0.25">
      <c r="B25" s="5" t="s">
        <v>1022</v>
      </c>
    </row>
    <row r="26" spans="1:13" x14ac:dyDescent="0.25">
      <c r="B26" s="5" t="s">
        <v>0</v>
      </c>
      <c r="C26" s="5" t="s">
        <v>1014</v>
      </c>
      <c r="D26" s="5" t="s">
        <v>2</v>
      </c>
      <c r="E26" s="5" t="s">
        <v>1016</v>
      </c>
      <c r="G26" s="5" t="s">
        <v>0</v>
      </c>
      <c r="H26" s="5" t="s">
        <v>1014</v>
      </c>
      <c r="I26" s="5" t="s">
        <v>2</v>
      </c>
      <c r="J26" s="5" t="s">
        <v>3</v>
      </c>
      <c r="K26" s="5" t="s">
        <v>1315</v>
      </c>
    </row>
    <row r="27" spans="1:13" x14ac:dyDescent="0.25">
      <c r="A27" s="5" t="s">
        <v>187</v>
      </c>
      <c r="B27" s="5" t="s">
        <v>240</v>
      </c>
      <c r="C27" s="5" t="s">
        <v>49</v>
      </c>
      <c r="D27" s="5" t="s">
        <v>867</v>
      </c>
      <c r="E27" s="5">
        <v>18</v>
      </c>
      <c r="G27" s="9" t="s">
        <v>187</v>
      </c>
      <c r="H27" s="9" t="s">
        <v>214</v>
      </c>
      <c r="I27" s="9" t="s">
        <v>64</v>
      </c>
      <c r="J27" s="9" t="s">
        <v>8</v>
      </c>
      <c r="K27" s="9">
        <v>119</v>
      </c>
    </row>
    <row r="28" spans="1:13" x14ac:dyDescent="0.25">
      <c r="A28" s="5" t="s">
        <v>187</v>
      </c>
      <c r="B28" s="5" t="s">
        <v>802</v>
      </c>
      <c r="C28" s="5" t="s">
        <v>425</v>
      </c>
      <c r="D28" s="5" t="s">
        <v>6</v>
      </c>
      <c r="E28" s="5">
        <v>18</v>
      </c>
      <c r="G28" s="10" t="s">
        <v>187</v>
      </c>
      <c r="H28" s="10" t="s">
        <v>247</v>
      </c>
      <c r="I28" s="10" t="s">
        <v>248</v>
      </c>
      <c r="J28" s="10" t="s">
        <v>6</v>
      </c>
      <c r="K28" s="10">
        <v>106</v>
      </c>
    </row>
    <row r="29" spans="1:13" x14ac:dyDescent="0.25">
      <c r="A29" s="5" t="s">
        <v>187</v>
      </c>
      <c r="B29" s="5" t="s">
        <v>255</v>
      </c>
      <c r="C29" s="5" t="s">
        <v>256</v>
      </c>
      <c r="D29" s="5" t="s">
        <v>6</v>
      </c>
      <c r="E29" s="5">
        <v>17</v>
      </c>
      <c r="G29" s="10" t="s">
        <v>187</v>
      </c>
      <c r="H29" s="10" t="s">
        <v>257</v>
      </c>
      <c r="I29" s="10" t="s">
        <v>258</v>
      </c>
      <c r="J29" s="10" t="s">
        <v>6</v>
      </c>
      <c r="K29" s="10">
        <v>105</v>
      </c>
    </row>
    <row r="30" spans="1:13" ht="30" x14ac:dyDescent="0.25">
      <c r="A30" s="5" t="s">
        <v>187</v>
      </c>
      <c r="B30" s="5" t="s">
        <v>247</v>
      </c>
      <c r="C30" s="5" t="s">
        <v>248</v>
      </c>
      <c r="D30" s="5" t="s">
        <v>6</v>
      </c>
      <c r="E30" s="5">
        <v>16</v>
      </c>
      <c r="G30" s="10" t="s">
        <v>187</v>
      </c>
      <c r="H30" s="10" t="s">
        <v>284</v>
      </c>
      <c r="I30" s="10" t="s">
        <v>56</v>
      </c>
      <c r="J30" s="10" t="s">
        <v>867</v>
      </c>
      <c r="K30" s="10">
        <v>101</v>
      </c>
    </row>
    <row r="31" spans="1:13" x14ac:dyDescent="0.25">
      <c r="A31" s="5" t="s">
        <v>187</v>
      </c>
      <c r="B31" s="5" t="s">
        <v>263</v>
      </c>
      <c r="C31" s="5" t="s">
        <v>153</v>
      </c>
      <c r="D31" s="5" t="s">
        <v>868</v>
      </c>
      <c r="E31" s="5">
        <v>15</v>
      </c>
      <c r="G31" s="10" t="s">
        <v>187</v>
      </c>
      <c r="H31" s="10" t="s">
        <v>245</v>
      </c>
      <c r="I31" s="10" t="s">
        <v>5</v>
      </c>
      <c r="J31" s="10" t="s">
        <v>867</v>
      </c>
      <c r="K31" s="10">
        <v>95</v>
      </c>
    </row>
    <row r="32" spans="1:13" x14ac:dyDescent="0.25">
      <c r="A32" s="5" t="s">
        <v>187</v>
      </c>
      <c r="B32" s="5" t="s">
        <v>244</v>
      </c>
      <c r="C32" s="5" t="s">
        <v>185</v>
      </c>
      <c r="D32" s="5" t="s">
        <v>6</v>
      </c>
      <c r="E32" s="5">
        <v>15</v>
      </c>
      <c r="G32" s="10" t="s">
        <v>187</v>
      </c>
      <c r="H32" s="10" t="s">
        <v>255</v>
      </c>
      <c r="I32" s="10" t="s">
        <v>256</v>
      </c>
      <c r="J32" s="10" t="s">
        <v>6</v>
      </c>
      <c r="K32" s="10">
        <v>93</v>
      </c>
    </row>
    <row r="33" spans="1:11" x14ac:dyDescent="0.25">
      <c r="A33" s="5" t="s">
        <v>346</v>
      </c>
      <c r="B33" s="5" t="s">
        <v>330</v>
      </c>
      <c r="C33" s="5" t="s">
        <v>272</v>
      </c>
      <c r="D33" s="5" t="s">
        <v>867</v>
      </c>
      <c r="E33" s="5">
        <v>14</v>
      </c>
      <c r="G33" s="10" t="s">
        <v>187</v>
      </c>
      <c r="H33" s="10" t="s">
        <v>264</v>
      </c>
      <c r="I33" s="10" t="s">
        <v>177</v>
      </c>
      <c r="J33" s="10" t="s">
        <v>867</v>
      </c>
      <c r="K33" s="10">
        <v>91</v>
      </c>
    </row>
    <row r="34" spans="1:11" x14ac:dyDescent="0.25">
      <c r="A34" s="5" t="s">
        <v>187</v>
      </c>
      <c r="B34" s="5" t="s">
        <v>217</v>
      </c>
      <c r="C34" s="5" t="s">
        <v>161</v>
      </c>
      <c r="D34" s="5" t="s">
        <v>8</v>
      </c>
      <c r="E34" s="5">
        <v>14</v>
      </c>
      <c r="G34" s="9" t="s">
        <v>187</v>
      </c>
      <c r="H34" s="9" t="s">
        <v>196</v>
      </c>
      <c r="I34" s="9" t="s">
        <v>57</v>
      </c>
      <c r="J34" s="9" t="s">
        <v>8</v>
      </c>
      <c r="K34" s="9">
        <v>90</v>
      </c>
    </row>
    <row r="35" spans="1:11" ht="28.5" x14ac:dyDescent="0.25">
      <c r="A35" s="5" t="s">
        <v>187</v>
      </c>
      <c r="B35" s="5" t="s">
        <v>284</v>
      </c>
      <c r="C35" s="5" t="s">
        <v>56</v>
      </c>
      <c r="D35" s="5" t="s">
        <v>867</v>
      </c>
      <c r="E35" s="5">
        <v>13</v>
      </c>
      <c r="G35" s="9" t="s">
        <v>187</v>
      </c>
      <c r="H35" s="9" t="s">
        <v>210</v>
      </c>
      <c r="I35" s="9" t="s">
        <v>211</v>
      </c>
      <c r="J35" s="9" t="s">
        <v>8</v>
      </c>
      <c r="K35" s="9">
        <v>88</v>
      </c>
    </row>
    <row r="36" spans="1:11" x14ac:dyDescent="0.25">
      <c r="A36" s="5" t="s">
        <v>187</v>
      </c>
      <c r="B36" s="5" t="s">
        <v>257</v>
      </c>
      <c r="C36" s="5" t="s">
        <v>258</v>
      </c>
      <c r="D36" s="5" t="s">
        <v>6</v>
      </c>
      <c r="E36" s="5">
        <v>13</v>
      </c>
      <c r="G36" s="9" t="s">
        <v>187</v>
      </c>
      <c r="H36" s="9" t="s">
        <v>220</v>
      </c>
      <c r="I36" s="9" t="s">
        <v>221</v>
      </c>
      <c r="J36" s="9" t="s">
        <v>8</v>
      </c>
      <c r="K36" s="9">
        <v>88</v>
      </c>
    </row>
    <row r="37" spans="1:11" x14ac:dyDescent="0.25">
      <c r="A37" s="5" t="s">
        <v>187</v>
      </c>
      <c r="B37" s="5" t="s">
        <v>276</v>
      </c>
      <c r="C37" s="5" t="s">
        <v>190</v>
      </c>
      <c r="D37" s="5" t="s">
        <v>867</v>
      </c>
      <c r="E37" s="5">
        <v>13</v>
      </c>
      <c r="G37" s="9" t="s">
        <v>187</v>
      </c>
      <c r="H37" s="9" t="s">
        <v>233</v>
      </c>
      <c r="I37" s="9" t="s">
        <v>10</v>
      </c>
      <c r="J37" s="9" t="s">
        <v>6</v>
      </c>
      <c r="K37" s="9">
        <v>87</v>
      </c>
    </row>
    <row r="38" spans="1:11" x14ac:dyDescent="0.25">
      <c r="A38" s="5" t="s">
        <v>187</v>
      </c>
      <c r="B38" s="5" t="s">
        <v>210</v>
      </c>
      <c r="C38" s="5" t="s">
        <v>211</v>
      </c>
      <c r="D38" s="5" t="s">
        <v>8</v>
      </c>
      <c r="E38" s="5">
        <v>12</v>
      </c>
      <c r="G38" s="10" t="s">
        <v>187</v>
      </c>
      <c r="H38" s="10" t="s">
        <v>276</v>
      </c>
      <c r="I38" s="10" t="s">
        <v>190</v>
      </c>
      <c r="J38" s="10" t="s">
        <v>867</v>
      </c>
      <c r="K38" s="10">
        <v>87</v>
      </c>
    </row>
    <row r="39" spans="1:11" x14ac:dyDescent="0.25">
      <c r="A39" s="5" t="s">
        <v>187</v>
      </c>
      <c r="B39" s="5" t="s">
        <v>207</v>
      </c>
      <c r="C39" s="5" t="s">
        <v>11</v>
      </c>
      <c r="D39" s="5" t="s">
        <v>8</v>
      </c>
      <c r="E39" s="5">
        <v>12</v>
      </c>
      <c r="G39" s="10" t="s">
        <v>187</v>
      </c>
      <c r="H39" s="10" t="s">
        <v>240</v>
      </c>
      <c r="I39" s="10" t="s">
        <v>49</v>
      </c>
      <c r="J39" s="10" t="s">
        <v>867</v>
      </c>
      <c r="K39" s="10">
        <v>86</v>
      </c>
    </row>
    <row r="40" spans="1:11" x14ac:dyDescent="0.25">
      <c r="A40" s="5" t="s">
        <v>187</v>
      </c>
      <c r="B40" s="5" t="s">
        <v>193</v>
      </c>
      <c r="C40" s="5" t="s">
        <v>194</v>
      </c>
      <c r="D40" s="5" t="s">
        <v>8</v>
      </c>
      <c r="E40" s="5">
        <v>12</v>
      </c>
      <c r="G40" s="9" t="s">
        <v>187</v>
      </c>
      <c r="H40" s="9" t="s">
        <v>802</v>
      </c>
      <c r="I40" s="9" t="s">
        <v>425</v>
      </c>
      <c r="J40" s="9" t="s">
        <v>6</v>
      </c>
      <c r="K40" s="9">
        <v>84</v>
      </c>
    </row>
    <row r="41" spans="1:11" x14ac:dyDescent="0.25">
      <c r="A41" s="5" t="s">
        <v>187</v>
      </c>
      <c r="B41" s="5" t="s">
        <v>264</v>
      </c>
      <c r="C41" s="5" t="s">
        <v>177</v>
      </c>
      <c r="D41" s="5" t="s">
        <v>867</v>
      </c>
      <c r="E41" s="5">
        <v>11</v>
      </c>
      <c r="G41" s="9" t="s">
        <v>187</v>
      </c>
      <c r="H41" s="9" t="s">
        <v>207</v>
      </c>
      <c r="I41" s="9" t="s">
        <v>11</v>
      </c>
      <c r="J41" s="9" t="s">
        <v>8</v>
      </c>
      <c r="K41" s="9">
        <v>82</v>
      </c>
    </row>
    <row r="42" spans="1:11" ht="28.5" x14ac:dyDescent="0.25">
      <c r="A42" s="5" t="s">
        <v>187</v>
      </c>
      <c r="B42" s="5" t="s">
        <v>253</v>
      </c>
      <c r="C42" s="5" t="s">
        <v>254</v>
      </c>
      <c r="D42" s="5" t="s">
        <v>6</v>
      </c>
      <c r="E42" s="5">
        <v>11</v>
      </c>
      <c r="G42" s="9" t="s">
        <v>187</v>
      </c>
      <c r="H42" s="9" t="s">
        <v>217</v>
      </c>
      <c r="I42" s="9" t="s">
        <v>161</v>
      </c>
      <c r="J42" s="9" t="s">
        <v>8</v>
      </c>
      <c r="K42" s="9">
        <v>82</v>
      </c>
    </row>
    <row r="43" spans="1:11" x14ac:dyDescent="0.25">
      <c r="A43" s="5" t="s">
        <v>187</v>
      </c>
      <c r="B43" s="5" t="s">
        <v>220</v>
      </c>
      <c r="C43" s="5" t="s">
        <v>221</v>
      </c>
      <c r="D43" s="5" t="s">
        <v>8</v>
      </c>
      <c r="E43" s="5">
        <v>11</v>
      </c>
      <c r="G43" s="10" t="s">
        <v>187</v>
      </c>
      <c r="H43" s="10" t="s">
        <v>242</v>
      </c>
      <c r="I43" s="10" t="s">
        <v>243</v>
      </c>
      <c r="J43" s="10" t="s">
        <v>6</v>
      </c>
      <c r="K43" s="10">
        <v>81</v>
      </c>
    </row>
    <row r="44" spans="1:11" x14ac:dyDescent="0.25">
      <c r="A44" s="5" t="s">
        <v>187</v>
      </c>
      <c r="B44" s="5" t="s">
        <v>245</v>
      </c>
      <c r="C44" s="5" t="s">
        <v>5</v>
      </c>
      <c r="D44" s="5" t="s">
        <v>867</v>
      </c>
      <c r="E44" s="5">
        <v>11</v>
      </c>
      <c r="G44" s="9" t="s">
        <v>187</v>
      </c>
      <c r="H44" s="9" t="s">
        <v>222</v>
      </c>
      <c r="I44" s="9" t="s">
        <v>223</v>
      </c>
      <c r="J44" s="9" t="s">
        <v>8</v>
      </c>
      <c r="K44" s="9">
        <v>81</v>
      </c>
    </row>
    <row r="45" spans="1:11" x14ac:dyDescent="0.25">
      <c r="A45" s="5" t="s">
        <v>187</v>
      </c>
      <c r="B45" s="5" t="s">
        <v>241</v>
      </c>
      <c r="C45" s="5" t="s">
        <v>189</v>
      </c>
      <c r="D45" s="5" t="s">
        <v>6</v>
      </c>
      <c r="E45" s="5">
        <v>10</v>
      </c>
      <c r="G45" s="9" t="s">
        <v>187</v>
      </c>
      <c r="H45" s="9" t="s">
        <v>193</v>
      </c>
      <c r="I45" s="9" t="s">
        <v>194</v>
      </c>
      <c r="J45" s="9" t="s">
        <v>8</v>
      </c>
      <c r="K45" s="9">
        <v>80</v>
      </c>
    </row>
    <row r="46" spans="1:11" x14ac:dyDescent="0.25">
      <c r="A46" s="5" t="s">
        <v>187</v>
      </c>
      <c r="B46" s="5" t="s">
        <v>195</v>
      </c>
      <c r="C46" s="5" t="s">
        <v>77</v>
      </c>
      <c r="D46" s="5" t="s">
        <v>6</v>
      </c>
      <c r="E46" s="5">
        <v>10</v>
      </c>
      <c r="G46" s="10" t="s">
        <v>187</v>
      </c>
      <c r="H46" s="10" t="s">
        <v>244</v>
      </c>
      <c r="I46" s="10" t="s">
        <v>185</v>
      </c>
      <c r="J46" s="10" t="s">
        <v>6</v>
      </c>
      <c r="K46" s="10">
        <v>80</v>
      </c>
    </row>
  </sheetData>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70"/>
  <sheetViews>
    <sheetView zoomScale="80" zoomScaleNormal="80" workbookViewId="0">
      <selection sqref="A1:K1048576"/>
    </sheetView>
  </sheetViews>
  <sheetFormatPr defaultRowHeight="15" x14ac:dyDescent="0.25"/>
  <cols>
    <col min="1" max="1" width="13.28515625" style="5" bestFit="1" customWidth="1"/>
    <col min="2" max="2" width="18.85546875" style="5" bestFit="1" customWidth="1"/>
    <col min="3" max="3" width="16.7109375" style="5" bestFit="1" customWidth="1"/>
    <col min="4" max="4" width="11.28515625" style="5" bestFit="1" customWidth="1"/>
    <col min="5" max="5" width="8.5703125" style="5" bestFit="1" customWidth="1"/>
    <col min="6" max="6" width="17.5703125" style="5" customWidth="1"/>
    <col min="7" max="7" width="13.28515625" style="5" bestFit="1" customWidth="1"/>
    <col min="8" max="8" width="18.85546875" style="5" bestFit="1" customWidth="1"/>
    <col min="9" max="9" width="20.7109375" style="5" bestFit="1" customWidth="1"/>
    <col min="10" max="10" width="11.28515625" style="5" bestFit="1" customWidth="1"/>
    <col min="11" max="11" width="10.7109375" style="5" bestFit="1" customWidth="1"/>
  </cols>
  <sheetData>
    <row r="1" spans="1:11" x14ac:dyDescent="0.25">
      <c r="B1" s="5" t="s">
        <v>1023</v>
      </c>
      <c r="H1" s="5" t="s">
        <v>1316</v>
      </c>
    </row>
    <row r="2" spans="1:11" x14ac:dyDescent="0.25">
      <c r="A2" s="5" t="s">
        <v>1013</v>
      </c>
      <c r="B2" s="5" t="s">
        <v>0</v>
      </c>
      <c r="C2" s="5" t="s">
        <v>1014</v>
      </c>
      <c r="D2" s="5" t="s">
        <v>2</v>
      </c>
      <c r="E2" s="5" t="s">
        <v>1023</v>
      </c>
      <c r="G2" s="5" t="s">
        <v>1013</v>
      </c>
      <c r="H2" s="5" t="s">
        <v>0</v>
      </c>
      <c r="I2" s="5" t="s">
        <v>1014</v>
      </c>
      <c r="J2" s="5" t="s">
        <v>2</v>
      </c>
      <c r="K2" s="5" t="s">
        <v>1317</v>
      </c>
    </row>
    <row r="3" spans="1:11" x14ac:dyDescent="0.25">
      <c r="A3" s="5" t="s">
        <v>618</v>
      </c>
      <c r="B3" s="5" t="s">
        <v>624</v>
      </c>
      <c r="C3" s="5" t="s">
        <v>498</v>
      </c>
      <c r="D3" s="5" t="s">
        <v>8</v>
      </c>
      <c r="E3" s="5">
        <v>157</v>
      </c>
      <c r="G3" s="5" t="s">
        <v>567</v>
      </c>
      <c r="H3" s="5" t="s">
        <v>568</v>
      </c>
      <c r="I3" s="5" t="s">
        <v>153</v>
      </c>
      <c r="J3" s="5" t="s">
        <v>8</v>
      </c>
      <c r="K3" s="5">
        <v>5</v>
      </c>
    </row>
    <row r="4" spans="1:11" x14ac:dyDescent="0.25">
      <c r="A4" s="5" t="s">
        <v>618</v>
      </c>
      <c r="B4" s="5" t="s">
        <v>646</v>
      </c>
      <c r="C4" s="5" t="s">
        <v>250</v>
      </c>
      <c r="D4" s="5" t="s">
        <v>867</v>
      </c>
      <c r="E4" s="5">
        <v>149</v>
      </c>
      <c r="G4" s="5" t="s">
        <v>464</v>
      </c>
      <c r="H4" s="5" t="s">
        <v>473</v>
      </c>
      <c r="I4" s="5" t="s">
        <v>35</v>
      </c>
      <c r="J4" s="5" t="s">
        <v>6</v>
      </c>
      <c r="K4" s="5">
        <v>5</v>
      </c>
    </row>
    <row r="5" spans="1:11" x14ac:dyDescent="0.25">
      <c r="A5" s="5" t="s">
        <v>618</v>
      </c>
      <c r="B5" s="5" t="s">
        <v>832</v>
      </c>
      <c r="C5" s="5" t="s">
        <v>104</v>
      </c>
      <c r="D5" s="5" t="s">
        <v>8</v>
      </c>
      <c r="E5" s="5">
        <v>144</v>
      </c>
      <c r="G5" s="5" t="s">
        <v>464</v>
      </c>
      <c r="H5" s="5" t="s">
        <v>499</v>
      </c>
      <c r="I5" s="5" t="s">
        <v>172</v>
      </c>
      <c r="J5" s="5" t="s">
        <v>6</v>
      </c>
      <c r="K5" s="5">
        <v>4</v>
      </c>
    </row>
    <row r="6" spans="1:11" x14ac:dyDescent="0.25">
      <c r="A6" s="5" t="s">
        <v>618</v>
      </c>
      <c r="B6" s="5" t="s">
        <v>631</v>
      </c>
      <c r="C6" s="5" t="s">
        <v>504</v>
      </c>
      <c r="D6" s="5" t="s">
        <v>8</v>
      </c>
      <c r="E6" s="5">
        <v>141</v>
      </c>
      <c r="G6" s="5" t="s">
        <v>567</v>
      </c>
      <c r="H6" s="5" t="s">
        <v>569</v>
      </c>
      <c r="I6" s="5" t="s">
        <v>182</v>
      </c>
      <c r="J6" s="5" t="s">
        <v>8</v>
      </c>
      <c r="K6" s="5">
        <v>4</v>
      </c>
    </row>
    <row r="7" spans="1:11" x14ac:dyDescent="0.25">
      <c r="A7" s="5" t="s">
        <v>618</v>
      </c>
      <c r="B7" s="5" t="s">
        <v>640</v>
      </c>
      <c r="C7" s="5" t="s">
        <v>7</v>
      </c>
      <c r="D7" s="5" t="s">
        <v>6</v>
      </c>
      <c r="E7" s="5">
        <v>141</v>
      </c>
      <c r="G7" s="5" t="s">
        <v>464</v>
      </c>
      <c r="H7" s="5" t="s">
        <v>497</v>
      </c>
      <c r="I7" s="5" t="s">
        <v>166</v>
      </c>
      <c r="J7" s="5" t="s">
        <v>867</v>
      </c>
      <c r="K7" s="5">
        <v>4</v>
      </c>
    </row>
    <row r="8" spans="1:11" x14ac:dyDescent="0.25">
      <c r="A8" s="5" t="s">
        <v>618</v>
      </c>
      <c r="B8" s="5" t="s">
        <v>632</v>
      </c>
      <c r="C8" s="5" t="s">
        <v>296</v>
      </c>
      <c r="D8" s="5" t="s">
        <v>8</v>
      </c>
      <c r="E8" s="5">
        <v>140</v>
      </c>
      <c r="G8" s="5" t="s">
        <v>464</v>
      </c>
      <c r="H8" s="5" t="s">
        <v>491</v>
      </c>
      <c r="I8" s="5" t="s">
        <v>272</v>
      </c>
      <c r="J8" s="5" t="s">
        <v>867</v>
      </c>
      <c r="K8" s="5">
        <v>4</v>
      </c>
    </row>
    <row r="9" spans="1:11" x14ac:dyDescent="0.25">
      <c r="A9" s="5" t="s">
        <v>618</v>
      </c>
      <c r="B9" s="5" t="s">
        <v>644</v>
      </c>
      <c r="C9" s="5" t="s">
        <v>177</v>
      </c>
      <c r="D9" s="5" t="s">
        <v>6</v>
      </c>
      <c r="E9" s="5">
        <v>138</v>
      </c>
      <c r="G9" s="5" t="s">
        <v>567</v>
      </c>
      <c r="H9" s="5" t="s">
        <v>575</v>
      </c>
      <c r="I9" s="5" t="s">
        <v>31</v>
      </c>
      <c r="J9" s="5" t="s">
        <v>8</v>
      </c>
      <c r="K9" s="5">
        <v>4</v>
      </c>
    </row>
    <row r="10" spans="1:11" x14ac:dyDescent="0.25">
      <c r="A10" s="5" t="s">
        <v>618</v>
      </c>
      <c r="B10" s="5" t="s">
        <v>636</v>
      </c>
      <c r="C10" s="5" t="s">
        <v>41</v>
      </c>
      <c r="D10" s="5" t="s">
        <v>867</v>
      </c>
      <c r="E10" s="5">
        <v>137</v>
      </c>
      <c r="G10" s="5" t="s">
        <v>734</v>
      </c>
      <c r="H10" s="5" t="s">
        <v>746</v>
      </c>
      <c r="I10" s="5" t="s">
        <v>35</v>
      </c>
      <c r="J10" s="5" t="s">
        <v>867</v>
      </c>
      <c r="K10" s="5">
        <v>4</v>
      </c>
    </row>
    <row r="11" spans="1:11" x14ac:dyDescent="0.25">
      <c r="A11" s="5" t="s">
        <v>567</v>
      </c>
      <c r="B11" s="5" t="s">
        <v>569</v>
      </c>
      <c r="C11" s="5" t="s">
        <v>182</v>
      </c>
      <c r="D11" s="5" t="s">
        <v>8</v>
      </c>
      <c r="E11" s="5">
        <v>135</v>
      </c>
      <c r="G11" s="5" t="s">
        <v>618</v>
      </c>
      <c r="H11" s="5" t="s">
        <v>640</v>
      </c>
      <c r="I11" s="5" t="s">
        <v>7</v>
      </c>
      <c r="J11" s="5" t="s">
        <v>6</v>
      </c>
      <c r="K11" s="5">
        <v>4</v>
      </c>
    </row>
    <row r="12" spans="1:11" x14ac:dyDescent="0.25">
      <c r="A12" s="5" t="s">
        <v>618</v>
      </c>
      <c r="B12" s="5" t="s">
        <v>643</v>
      </c>
      <c r="C12" s="5" t="s">
        <v>62</v>
      </c>
      <c r="D12" s="5" t="s">
        <v>6</v>
      </c>
      <c r="E12" s="5">
        <v>132</v>
      </c>
      <c r="G12" s="5" t="s">
        <v>567</v>
      </c>
      <c r="H12" s="5" t="s">
        <v>837</v>
      </c>
      <c r="I12" s="5" t="s">
        <v>272</v>
      </c>
      <c r="J12" s="5" t="s">
        <v>8</v>
      </c>
      <c r="K12" s="5">
        <v>4</v>
      </c>
    </row>
    <row r="13" spans="1:11" x14ac:dyDescent="0.25">
      <c r="A13" s="5" t="s">
        <v>618</v>
      </c>
      <c r="B13" s="5" t="s">
        <v>637</v>
      </c>
      <c r="C13" s="5" t="s">
        <v>20</v>
      </c>
      <c r="D13" s="5" t="s">
        <v>6</v>
      </c>
      <c r="E13" s="5">
        <v>132</v>
      </c>
      <c r="G13" s="5" t="s">
        <v>618</v>
      </c>
      <c r="H13" s="5" t="s">
        <v>636</v>
      </c>
      <c r="I13" s="5" t="s">
        <v>41</v>
      </c>
      <c r="J13" s="5" t="s">
        <v>867</v>
      </c>
      <c r="K13" s="5">
        <v>3</v>
      </c>
    </row>
    <row r="14" spans="1:11" x14ac:dyDescent="0.25">
      <c r="A14" s="5" t="s">
        <v>618</v>
      </c>
      <c r="B14" s="5" t="s">
        <v>642</v>
      </c>
      <c r="C14" s="5" t="s">
        <v>53</v>
      </c>
      <c r="D14" s="5" t="s">
        <v>6</v>
      </c>
      <c r="E14" s="5">
        <v>131</v>
      </c>
      <c r="G14" s="5" t="s">
        <v>734</v>
      </c>
      <c r="H14" s="5" t="s">
        <v>738</v>
      </c>
      <c r="I14" s="5" t="s">
        <v>174</v>
      </c>
      <c r="J14" s="5" t="s">
        <v>6</v>
      </c>
      <c r="K14" s="5">
        <v>3</v>
      </c>
    </row>
    <row r="15" spans="1:11" x14ac:dyDescent="0.25">
      <c r="A15" s="5" t="s">
        <v>743</v>
      </c>
      <c r="B15" s="5" t="s">
        <v>758</v>
      </c>
      <c r="C15" s="5" t="s">
        <v>10</v>
      </c>
      <c r="D15" s="5" t="s">
        <v>6</v>
      </c>
      <c r="E15" s="5">
        <v>130</v>
      </c>
      <c r="G15" s="5" t="s">
        <v>618</v>
      </c>
      <c r="H15" s="5" t="s">
        <v>646</v>
      </c>
      <c r="I15" s="5" t="s">
        <v>250</v>
      </c>
      <c r="J15" s="5" t="s">
        <v>867</v>
      </c>
      <c r="K15" s="5">
        <v>3</v>
      </c>
    </row>
    <row r="16" spans="1:11" x14ac:dyDescent="0.25">
      <c r="A16" s="5" t="s">
        <v>567</v>
      </c>
      <c r="B16" s="5" t="s">
        <v>581</v>
      </c>
      <c r="C16" s="5" t="s">
        <v>582</v>
      </c>
      <c r="D16" s="5" t="s">
        <v>8</v>
      </c>
      <c r="E16" s="5">
        <v>128</v>
      </c>
      <c r="G16" s="5" t="s">
        <v>567</v>
      </c>
      <c r="H16" s="5" t="s">
        <v>601</v>
      </c>
      <c r="I16" s="5" t="s">
        <v>49</v>
      </c>
      <c r="J16" s="5" t="s">
        <v>868</v>
      </c>
      <c r="K16" s="5">
        <v>3</v>
      </c>
    </row>
    <row r="17" spans="1:11" x14ac:dyDescent="0.25">
      <c r="A17" s="5" t="s">
        <v>734</v>
      </c>
      <c r="B17" s="5" t="s">
        <v>746</v>
      </c>
      <c r="C17" s="5" t="s">
        <v>35</v>
      </c>
      <c r="D17" s="5" t="s">
        <v>867</v>
      </c>
      <c r="E17" s="5">
        <v>127</v>
      </c>
      <c r="G17" s="5" t="s">
        <v>567</v>
      </c>
      <c r="H17" s="5" t="s">
        <v>806</v>
      </c>
      <c r="I17" s="5" t="s">
        <v>807</v>
      </c>
      <c r="J17" s="5" t="s">
        <v>8</v>
      </c>
      <c r="K17" s="5">
        <v>3</v>
      </c>
    </row>
    <row r="18" spans="1:11" x14ac:dyDescent="0.25">
      <c r="A18" s="5" t="s">
        <v>618</v>
      </c>
      <c r="B18" s="5" t="s">
        <v>620</v>
      </c>
      <c r="C18" s="5" t="s">
        <v>189</v>
      </c>
      <c r="D18" s="5" t="s">
        <v>8</v>
      </c>
      <c r="E18" s="5">
        <v>126</v>
      </c>
      <c r="G18" s="5" t="s">
        <v>527</v>
      </c>
      <c r="H18" s="5" t="s">
        <v>532</v>
      </c>
      <c r="I18" s="5" t="s">
        <v>420</v>
      </c>
      <c r="J18" s="5" t="s">
        <v>8</v>
      </c>
      <c r="K18" s="5">
        <v>3</v>
      </c>
    </row>
    <row r="19" spans="1:11" x14ac:dyDescent="0.25">
      <c r="A19" s="5" t="s">
        <v>618</v>
      </c>
      <c r="B19" s="5" t="s">
        <v>641</v>
      </c>
      <c r="C19" s="5" t="s">
        <v>40</v>
      </c>
      <c r="D19" s="5" t="s">
        <v>867</v>
      </c>
      <c r="E19" s="5">
        <v>122</v>
      </c>
      <c r="G19" s="5" t="s">
        <v>618</v>
      </c>
      <c r="H19" s="5" t="s">
        <v>632</v>
      </c>
      <c r="I19" s="5" t="s">
        <v>296</v>
      </c>
      <c r="J19" s="5" t="s">
        <v>8</v>
      </c>
      <c r="K19" s="5">
        <v>3</v>
      </c>
    </row>
    <row r="20" spans="1:11" x14ac:dyDescent="0.25">
      <c r="A20" s="5" t="s">
        <v>618</v>
      </c>
      <c r="B20" s="5" t="s">
        <v>639</v>
      </c>
      <c r="C20" s="5" t="s">
        <v>60</v>
      </c>
      <c r="D20" s="5" t="s">
        <v>6</v>
      </c>
      <c r="E20" s="5">
        <v>120</v>
      </c>
      <c r="G20" s="5" t="s">
        <v>464</v>
      </c>
      <c r="H20" s="5" t="s">
        <v>797</v>
      </c>
      <c r="I20" s="5" t="s">
        <v>92</v>
      </c>
      <c r="J20" s="5" t="s">
        <v>6</v>
      </c>
      <c r="K20" s="5">
        <v>3</v>
      </c>
    </row>
    <row r="21" spans="1:11" x14ac:dyDescent="0.25">
      <c r="A21" s="5" t="s">
        <v>567</v>
      </c>
      <c r="B21" s="5" t="s">
        <v>601</v>
      </c>
      <c r="C21" s="5" t="s">
        <v>49</v>
      </c>
      <c r="D21" s="5" t="s">
        <v>868</v>
      </c>
      <c r="E21" s="5">
        <v>120</v>
      </c>
      <c r="G21" s="5" t="s">
        <v>527</v>
      </c>
      <c r="H21" s="5" t="s">
        <v>555</v>
      </c>
      <c r="I21" s="5" t="s">
        <v>43</v>
      </c>
      <c r="J21" s="5" t="s">
        <v>868</v>
      </c>
      <c r="K21" s="5">
        <v>3</v>
      </c>
    </row>
    <row r="22" spans="1:11" x14ac:dyDescent="0.25">
      <c r="A22" s="5" t="s">
        <v>743</v>
      </c>
      <c r="B22" s="5" t="s">
        <v>763</v>
      </c>
      <c r="C22" s="5" t="s">
        <v>171</v>
      </c>
      <c r="D22" s="5" t="s">
        <v>8</v>
      </c>
      <c r="E22" s="5">
        <v>118</v>
      </c>
      <c r="G22" s="5" t="s">
        <v>567</v>
      </c>
      <c r="H22" s="5" t="s">
        <v>583</v>
      </c>
      <c r="I22" s="5" t="s">
        <v>413</v>
      </c>
      <c r="J22" s="5" t="s">
        <v>6</v>
      </c>
      <c r="K22" s="5">
        <v>3</v>
      </c>
    </row>
    <row r="25" spans="1:11" x14ac:dyDescent="0.25">
      <c r="B25" s="5" t="s">
        <v>1024</v>
      </c>
      <c r="H25" s="5" t="s">
        <v>1318</v>
      </c>
    </row>
    <row r="26" spans="1:11" x14ac:dyDescent="0.25">
      <c r="A26" s="5" t="s">
        <v>1013</v>
      </c>
      <c r="B26" s="5" t="s">
        <v>0</v>
      </c>
      <c r="C26" s="5" t="s">
        <v>1014</v>
      </c>
      <c r="D26" s="5" t="s">
        <v>2</v>
      </c>
      <c r="E26" s="5" t="s">
        <v>1024</v>
      </c>
      <c r="G26" s="5" t="s">
        <v>1013</v>
      </c>
      <c r="H26" s="5" t="s">
        <v>0</v>
      </c>
      <c r="I26" s="5" t="s">
        <v>1014</v>
      </c>
      <c r="J26" s="5" t="s">
        <v>2</v>
      </c>
      <c r="K26" s="5" t="s">
        <v>1317</v>
      </c>
    </row>
    <row r="27" spans="1:11" x14ac:dyDescent="0.25">
      <c r="A27" s="5" t="s">
        <v>567</v>
      </c>
      <c r="B27" s="5" t="s">
        <v>806</v>
      </c>
      <c r="C27" s="5" t="s">
        <v>807</v>
      </c>
      <c r="D27" s="5" t="s">
        <v>8</v>
      </c>
      <c r="E27" s="5">
        <v>18</v>
      </c>
      <c r="G27" s="5" t="s">
        <v>464</v>
      </c>
      <c r="H27" s="5" t="s">
        <v>492</v>
      </c>
      <c r="I27" s="5" t="s">
        <v>12</v>
      </c>
      <c r="J27" s="5" t="s">
        <v>867</v>
      </c>
      <c r="K27" s="5">
        <v>27</v>
      </c>
    </row>
    <row r="28" spans="1:11" x14ac:dyDescent="0.25">
      <c r="A28" s="5" t="s">
        <v>464</v>
      </c>
      <c r="B28" s="5" t="s">
        <v>480</v>
      </c>
      <c r="C28" s="5" t="s">
        <v>425</v>
      </c>
      <c r="D28" s="5" t="s">
        <v>6</v>
      </c>
      <c r="E28" s="5">
        <v>16</v>
      </c>
      <c r="G28" s="5" t="s">
        <v>464</v>
      </c>
      <c r="H28" s="5" t="s">
        <v>473</v>
      </c>
      <c r="I28" s="5" t="s">
        <v>35</v>
      </c>
      <c r="J28" s="5" t="s">
        <v>6</v>
      </c>
      <c r="K28" s="5">
        <v>25</v>
      </c>
    </row>
    <row r="29" spans="1:11" x14ac:dyDescent="0.25">
      <c r="A29" s="5" t="s">
        <v>464</v>
      </c>
      <c r="B29" s="5" t="s">
        <v>491</v>
      </c>
      <c r="C29" s="5" t="s">
        <v>272</v>
      </c>
      <c r="D29" s="5" t="s">
        <v>867</v>
      </c>
      <c r="E29" s="5">
        <v>15</v>
      </c>
      <c r="G29" s="5" t="s">
        <v>464</v>
      </c>
      <c r="H29" s="5" t="s">
        <v>481</v>
      </c>
      <c r="I29" s="5" t="s">
        <v>172</v>
      </c>
      <c r="J29" s="5" t="s">
        <v>6</v>
      </c>
      <c r="K29" s="5">
        <v>22</v>
      </c>
    </row>
    <row r="30" spans="1:11" x14ac:dyDescent="0.25">
      <c r="A30" s="5" t="s">
        <v>464</v>
      </c>
      <c r="B30" s="5" t="s">
        <v>797</v>
      </c>
      <c r="C30" s="5" t="s">
        <v>92</v>
      </c>
      <c r="D30" s="5" t="s">
        <v>6</v>
      </c>
      <c r="E30" s="5">
        <v>15</v>
      </c>
      <c r="G30" s="5" t="s">
        <v>464</v>
      </c>
      <c r="H30" s="5" t="s">
        <v>465</v>
      </c>
      <c r="I30" s="5" t="s">
        <v>190</v>
      </c>
      <c r="J30" s="5" t="s">
        <v>8</v>
      </c>
      <c r="K30" s="5">
        <v>22</v>
      </c>
    </row>
    <row r="31" spans="1:11" x14ac:dyDescent="0.25">
      <c r="A31" s="5" t="s">
        <v>464</v>
      </c>
      <c r="B31" s="5" t="s">
        <v>470</v>
      </c>
      <c r="C31" s="5" t="s">
        <v>121</v>
      </c>
      <c r="D31" s="5" t="s">
        <v>8</v>
      </c>
      <c r="E31" s="5">
        <v>14</v>
      </c>
      <c r="G31" s="5" t="s">
        <v>567</v>
      </c>
      <c r="H31" s="5" t="s">
        <v>598</v>
      </c>
      <c r="I31" s="5" t="s">
        <v>138</v>
      </c>
      <c r="J31" s="5" t="s">
        <v>6</v>
      </c>
      <c r="K31" s="5">
        <v>20</v>
      </c>
    </row>
    <row r="32" spans="1:11" x14ac:dyDescent="0.25">
      <c r="A32" s="5" t="s">
        <v>567</v>
      </c>
      <c r="B32" s="5" t="s">
        <v>590</v>
      </c>
      <c r="C32" s="5" t="s">
        <v>296</v>
      </c>
      <c r="D32" s="5" t="s">
        <v>8</v>
      </c>
      <c r="E32" s="5">
        <v>14</v>
      </c>
      <c r="G32" s="5" t="s">
        <v>464</v>
      </c>
      <c r="H32" s="5" t="s">
        <v>491</v>
      </c>
      <c r="I32" s="5" t="s">
        <v>272</v>
      </c>
      <c r="J32" s="5" t="s">
        <v>867</v>
      </c>
      <c r="K32" s="5">
        <v>20</v>
      </c>
    </row>
    <row r="33" spans="1:11" x14ac:dyDescent="0.25">
      <c r="A33" s="5" t="s">
        <v>464</v>
      </c>
      <c r="B33" s="5" t="s">
        <v>495</v>
      </c>
      <c r="C33" s="5" t="s">
        <v>496</v>
      </c>
      <c r="D33" s="5" t="s">
        <v>6</v>
      </c>
      <c r="E33" s="5">
        <v>14</v>
      </c>
      <c r="G33" s="5" t="s">
        <v>464</v>
      </c>
      <c r="H33" s="5" t="s">
        <v>503</v>
      </c>
      <c r="I33" s="5" t="s">
        <v>504</v>
      </c>
      <c r="J33" s="5" t="s">
        <v>867</v>
      </c>
      <c r="K33" s="5">
        <v>19</v>
      </c>
    </row>
    <row r="34" spans="1:11" x14ac:dyDescent="0.25">
      <c r="A34" s="5" t="s">
        <v>567</v>
      </c>
      <c r="B34" s="5" t="s">
        <v>595</v>
      </c>
      <c r="C34" s="5" t="s">
        <v>169</v>
      </c>
      <c r="D34" s="5" t="s">
        <v>6</v>
      </c>
      <c r="E34" s="5">
        <v>14</v>
      </c>
      <c r="G34" s="5" t="s">
        <v>464</v>
      </c>
      <c r="H34" s="5" t="s">
        <v>480</v>
      </c>
      <c r="I34" s="5" t="s">
        <v>425</v>
      </c>
      <c r="J34" s="5" t="s">
        <v>6</v>
      </c>
      <c r="K34" s="5">
        <v>19</v>
      </c>
    </row>
    <row r="35" spans="1:11" x14ac:dyDescent="0.25">
      <c r="A35" s="5" t="s">
        <v>567</v>
      </c>
      <c r="B35" s="5" t="s">
        <v>568</v>
      </c>
      <c r="C35" s="5" t="s">
        <v>153</v>
      </c>
      <c r="D35" s="5" t="s">
        <v>8</v>
      </c>
      <c r="E35" s="5">
        <v>13</v>
      </c>
      <c r="G35" s="5" t="s">
        <v>464</v>
      </c>
      <c r="H35" s="5" t="s">
        <v>508</v>
      </c>
      <c r="I35" s="5" t="s">
        <v>388</v>
      </c>
      <c r="J35" s="5" t="s">
        <v>867</v>
      </c>
      <c r="K35" s="5">
        <v>18</v>
      </c>
    </row>
    <row r="36" spans="1:11" x14ac:dyDescent="0.25">
      <c r="A36" s="5" t="s">
        <v>464</v>
      </c>
      <c r="B36" s="5" t="s">
        <v>492</v>
      </c>
      <c r="C36" s="5" t="s">
        <v>12</v>
      </c>
      <c r="D36" s="5" t="s">
        <v>867</v>
      </c>
      <c r="E36" s="5">
        <v>13</v>
      </c>
      <c r="G36" s="5" t="s">
        <v>464</v>
      </c>
      <c r="H36" s="5" t="s">
        <v>494</v>
      </c>
      <c r="I36" s="5" t="s">
        <v>40</v>
      </c>
      <c r="J36" s="5" t="s">
        <v>867</v>
      </c>
      <c r="K36" s="5">
        <v>18</v>
      </c>
    </row>
    <row r="37" spans="1:11" x14ac:dyDescent="0.25">
      <c r="A37" s="5" t="s">
        <v>464</v>
      </c>
      <c r="B37" s="5" t="s">
        <v>473</v>
      </c>
      <c r="C37" s="5" t="s">
        <v>35</v>
      </c>
      <c r="D37" s="5" t="s">
        <v>6</v>
      </c>
      <c r="E37" s="5">
        <v>12</v>
      </c>
      <c r="G37" s="5" t="s">
        <v>464</v>
      </c>
      <c r="H37" s="5" t="s">
        <v>511</v>
      </c>
      <c r="I37" s="5" t="s">
        <v>151</v>
      </c>
      <c r="J37" s="5" t="s">
        <v>868</v>
      </c>
      <c r="K37" s="5">
        <v>18</v>
      </c>
    </row>
    <row r="38" spans="1:11" x14ac:dyDescent="0.25">
      <c r="A38" s="5" t="s">
        <v>464</v>
      </c>
      <c r="B38" s="5" t="s">
        <v>497</v>
      </c>
      <c r="C38" s="5" t="s">
        <v>166</v>
      </c>
      <c r="D38" s="5" t="s">
        <v>867</v>
      </c>
      <c r="E38" s="5">
        <v>12</v>
      </c>
      <c r="G38" s="5" t="s">
        <v>567</v>
      </c>
      <c r="H38" s="5" t="s">
        <v>597</v>
      </c>
      <c r="I38" s="5" t="s">
        <v>9</v>
      </c>
      <c r="J38" s="5" t="s">
        <v>6</v>
      </c>
      <c r="K38" s="5">
        <v>17</v>
      </c>
    </row>
    <row r="39" spans="1:11" x14ac:dyDescent="0.25">
      <c r="A39" s="5" t="s">
        <v>464</v>
      </c>
      <c r="B39" s="5" t="s">
        <v>499</v>
      </c>
      <c r="C39" s="5" t="s">
        <v>172</v>
      </c>
      <c r="D39" s="5" t="s">
        <v>6</v>
      </c>
      <c r="E39" s="5">
        <v>12</v>
      </c>
      <c r="G39" s="5" t="s">
        <v>464</v>
      </c>
      <c r="H39" s="5" t="s">
        <v>495</v>
      </c>
      <c r="I39" s="5" t="s">
        <v>496</v>
      </c>
      <c r="J39" s="5" t="s">
        <v>6</v>
      </c>
      <c r="K39" s="5">
        <v>17</v>
      </c>
    </row>
    <row r="40" spans="1:11" x14ac:dyDescent="0.25">
      <c r="A40" s="5" t="s">
        <v>527</v>
      </c>
      <c r="B40" s="5" t="s">
        <v>555</v>
      </c>
      <c r="C40" s="5" t="s">
        <v>43</v>
      </c>
      <c r="D40" s="5" t="s">
        <v>868</v>
      </c>
      <c r="E40" s="5">
        <v>11</v>
      </c>
      <c r="G40" s="5" t="s">
        <v>527</v>
      </c>
      <c r="H40" s="5" t="s">
        <v>534</v>
      </c>
      <c r="I40" s="5" t="s">
        <v>153</v>
      </c>
      <c r="J40" s="5" t="s">
        <v>8</v>
      </c>
      <c r="K40" s="5">
        <v>17</v>
      </c>
    </row>
    <row r="41" spans="1:11" x14ac:dyDescent="0.25">
      <c r="A41" s="5" t="s">
        <v>618</v>
      </c>
      <c r="B41" s="5" t="s">
        <v>649</v>
      </c>
      <c r="C41" s="5" t="s">
        <v>55</v>
      </c>
      <c r="D41" s="5" t="s">
        <v>867</v>
      </c>
      <c r="E41" s="5">
        <v>11</v>
      </c>
      <c r="G41" s="5" t="s">
        <v>567</v>
      </c>
      <c r="H41" s="5" t="s">
        <v>806</v>
      </c>
      <c r="I41" s="5" t="s">
        <v>807</v>
      </c>
      <c r="J41" s="5" t="s">
        <v>8</v>
      </c>
      <c r="K41" s="5">
        <v>17</v>
      </c>
    </row>
    <row r="42" spans="1:11" x14ac:dyDescent="0.25">
      <c r="A42" s="5" t="s">
        <v>567</v>
      </c>
      <c r="B42" s="5" t="s">
        <v>596</v>
      </c>
      <c r="C42" s="5" t="s">
        <v>97</v>
      </c>
      <c r="D42" s="5" t="s">
        <v>6</v>
      </c>
      <c r="E42" s="5">
        <v>10</v>
      </c>
      <c r="G42" s="5" t="s">
        <v>567</v>
      </c>
      <c r="H42" s="5" t="s">
        <v>837</v>
      </c>
      <c r="I42" s="5" t="s">
        <v>272</v>
      </c>
      <c r="J42" s="5" t="s">
        <v>8</v>
      </c>
      <c r="K42" s="5">
        <v>17</v>
      </c>
    </row>
    <row r="43" spans="1:11" x14ac:dyDescent="0.25">
      <c r="A43" s="5" t="s">
        <v>567</v>
      </c>
      <c r="B43" s="5" t="s">
        <v>597</v>
      </c>
      <c r="C43" s="5" t="s">
        <v>9</v>
      </c>
      <c r="D43" s="5" t="s">
        <v>6</v>
      </c>
      <c r="E43" s="5">
        <v>10</v>
      </c>
      <c r="G43" s="5" t="s">
        <v>464</v>
      </c>
      <c r="H43" s="5" t="s">
        <v>521</v>
      </c>
      <c r="I43" s="5" t="s">
        <v>113</v>
      </c>
      <c r="J43" s="5" t="s">
        <v>868</v>
      </c>
      <c r="K43" s="5">
        <v>16</v>
      </c>
    </row>
    <row r="44" spans="1:11" x14ac:dyDescent="0.25">
      <c r="A44" s="5" t="s">
        <v>527</v>
      </c>
      <c r="B44" s="5" t="s">
        <v>528</v>
      </c>
      <c r="C44" s="5" t="s">
        <v>57</v>
      </c>
      <c r="D44" s="5" t="s">
        <v>6</v>
      </c>
      <c r="E44" s="5">
        <v>10</v>
      </c>
      <c r="G44" s="5" t="s">
        <v>618</v>
      </c>
      <c r="H44" s="5" t="s">
        <v>636</v>
      </c>
      <c r="I44" s="5" t="s">
        <v>41</v>
      </c>
      <c r="J44" s="5" t="s">
        <v>867</v>
      </c>
      <c r="K44" s="5">
        <v>16</v>
      </c>
    </row>
    <row r="45" spans="1:11" x14ac:dyDescent="0.25">
      <c r="A45" s="5" t="s">
        <v>464</v>
      </c>
      <c r="B45" s="5" t="s">
        <v>493</v>
      </c>
      <c r="C45" s="5" t="s">
        <v>113</v>
      </c>
      <c r="D45" s="5" t="s">
        <v>6</v>
      </c>
      <c r="E45" s="5">
        <v>10</v>
      </c>
      <c r="G45" s="5" t="s">
        <v>527</v>
      </c>
      <c r="H45" s="5" t="s">
        <v>551</v>
      </c>
      <c r="I45" s="5" t="s">
        <v>552</v>
      </c>
      <c r="J45" s="5" t="s">
        <v>6</v>
      </c>
      <c r="K45" s="5">
        <v>16</v>
      </c>
    </row>
    <row r="46" spans="1:11" x14ac:dyDescent="0.25">
      <c r="A46" s="5" t="s">
        <v>618</v>
      </c>
      <c r="B46" s="5" t="s">
        <v>636</v>
      </c>
      <c r="C46" s="5" t="s">
        <v>41</v>
      </c>
      <c r="D46" s="5" t="s">
        <v>867</v>
      </c>
      <c r="E46" s="5">
        <v>9</v>
      </c>
      <c r="G46" s="5" t="s">
        <v>567</v>
      </c>
      <c r="H46" s="5" t="s">
        <v>575</v>
      </c>
      <c r="I46" s="5" t="s">
        <v>31</v>
      </c>
      <c r="J46" s="5" t="s">
        <v>8</v>
      </c>
      <c r="K46" s="5">
        <v>16</v>
      </c>
    </row>
    <row r="48" spans="1:11" ht="13.9" customHeight="1" x14ac:dyDescent="0.25"/>
    <row r="49" spans="1:11" x14ac:dyDescent="0.25">
      <c r="B49" s="5" t="s">
        <v>1017</v>
      </c>
      <c r="H49" s="5" t="s">
        <v>1319</v>
      </c>
    </row>
    <row r="50" spans="1:11" x14ac:dyDescent="0.25">
      <c r="A50" s="5" t="s">
        <v>1013</v>
      </c>
      <c r="B50" s="5" t="s">
        <v>0</v>
      </c>
      <c r="C50" s="5" t="s">
        <v>1014</v>
      </c>
      <c r="D50" s="5" t="s">
        <v>2</v>
      </c>
      <c r="E50" s="5" t="s">
        <v>1017</v>
      </c>
      <c r="G50" s="5" t="s">
        <v>1013</v>
      </c>
      <c r="H50" s="5" t="s">
        <v>0</v>
      </c>
      <c r="I50" s="5" t="s">
        <v>1014</v>
      </c>
      <c r="J50" s="5" t="s">
        <v>2</v>
      </c>
      <c r="K50" s="5" t="s">
        <v>1320</v>
      </c>
    </row>
    <row r="51" spans="1:11" x14ac:dyDescent="0.25">
      <c r="A51" s="5" t="s">
        <v>661</v>
      </c>
      <c r="B51" s="5" t="s">
        <v>705</v>
      </c>
      <c r="C51" s="5" t="s">
        <v>87</v>
      </c>
      <c r="D51" s="5" t="s">
        <v>868</v>
      </c>
      <c r="E51" s="5">
        <v>10</v>
      </c>
      <c r="G51" s="5" t="s">
        <v>661</v>
      </c>
      <c r="H51" s="5" t="s">
        <v>674</v>
      </c>
      <c r="I51" s="5" t="s">
        <v>82</v>
      </c>
      <c r="J51" s="5" t="s">
        <v>6</v>
      </c>
      <c r="K51" s="5">
        <v>22</v>
      </c>
    </row>
    <row r="52" spans="1:11" x14ac:dyDescent="0.25">
      <c r="A52" s="5" t="s">
        <v>661</v>
      </c>
      <c r="B52" s="5" t="s">
        <v>696</v>
      </c>
      <c r="C52" s="5" t="s">
        <v>539</v>
      </c>
      <c r="D52" s="5" t="s">
        <v>6</v>
      </c>
      <c r="E52" s="5">
        <v>8</v>
      </c>
      <c r="G52" s="5" t="s">
        <v>661</v>
      </c>
      <c r="H52" s="5" t="s">
        <v>665</v>
      </c>
      <c r="I52" s="5" t="s">
        <v>425</v>
      </c>
      <c r="J52" s="5" t="s">
        <v>6</v>
      </c>
      <c r="K52" s="5">
        <v>21</v>
      </c>
    </row>
    <row r="53" spans="1:11" x14ac:dyDescent="0.25">
      <c r="A53" s="5" t="s">
        <v>734</v>
      </c>
      <c r="B53" s="5" t="s">
        <v>739</v>
      </c>
      <c r="C53" s="5" t="s">
        <v>151</v>
      </c>
      <c r="D53" s="5" t="s">
        <v>8</v>
      </c>
      <c r="E53" s="5">
        <v>7</v>
      </c>
      <c r="G53" s="5" t="s">
        <v>661</v>
      </c>
      <c r="H53" s="5" t="s">
        <v>706</v>
      </c>
      <c r="I53" s="5" t="s">
        <v>40</v>
      </c>
      <c r="J53" s="5" t="s">
        <v>868</v>
      </c>
      <c r="K53" s="5">
        <v>18</v>
      </c>
    </row>
    <row r="54" spans="1:11" x14ac:dyDescent="0.25">
      <c r="A54" s="5" t="s">
        <v>661</v>
      </c>
      <c r="B54" s="5" t="s">
        <v>702</v>
      </c>
      <c r="C54" s="5" t="s">
        <v>496</v>
      </c>
      <c r="D54" s="5" t="s">
        <v>6</v>
      </c>
      <c r="E54" s="5">
        <v>7</v>
      </c>
      <c r="G54" s="5" t="s">
        <v>661</v>
      </c>
      <c r="H54" s="5" t="s">
        <v>664</v>
      </c>
      <c r="I54" s="5" t="s">
        <v>177</v>
      </c>
      <c r="J54" s="5" t="s">
        <v>6</v>
      </c>
      <c r="K54" s="5">
        <v>18</v>
      </c>
    </row>
    <row r="55" spans="1:11" x14ac:dyDescent="0.25">
      <c r="A55" s="5" t="s">
        <v>661</v>
      </c>
      <c r="B55" s="5" t="s">
        <v>667</v>
      </c>
      <c r="C55" s="5" t="s">
        <v>5</v>
      </c>
      <c r="D55" s="5" t="s">
        <v>6</v>
      </c>
      <c r="E55" s="5">
        <v>7</v>
      </c>
      <c r="G55" s="5" t="s">
        <v>661</v>
      </c>
      <c r="H55" s="5" t="s">
        <v>680</v>
      </c>
      <c r="I55" s="5" t="s">
        <v>10</v>
      </c>
      <c r="J55" s="5" t="s">
        <v>6</v>
      </c>
      <c r="K55" s="5">
        <v>18</v>
      </c>
    </row>
    <row r="56" spans="1:11" x14ac:dyDescent="0.25">
      <c r="A56" s="5" t="s">
        <v>734</v>
      </c>
      <c r="B56" s="5" t="s">
        <v>740</v>
      </c>
      <c r="C56" s="5" t="s">
        <v>37</v>
      </c>
      <c r="D56" s="5" t="s">
        <v>6</v>
      </c>
      <c r="E56" s="5">
        <v>7</v>
      </c>
      <c r="G56" s="5" t="s">
        <v>661</v>
      </c>
      <c r="H56" s="5" t="s">
        <v>703</v>
      </c>
      <c r="I56" s="5" t="s">
        <v>498</v>
      </c>
      <c r="J56" s="5" t="s">
        <v>6</v>
      </c>
      <c r="K56" s="5">
        <v>17</v>
      </c>
    </row>
    <row r="57" spans="1:11" x14ac:dyDescent="0.25">
      <c r="A57" s="5" t="s">
        <v>661</v>
      </c>
      <c r="B57" s="5" t="s">
        <v>710</v>
      </c>
      <c r="C57" s="5" t="s">
        <v>56</v>
      </c>
      <c r="D57" s="5" t="s">
        <v>867</v>
      </c>
      <c r="E57" s="5">
        <v>7</v>
      </c>
      <c r="G57" s="5" t="s">
        <v>661</v>
      </c>
      <c r="H57" s="5" t="s">
        <v>662</v>
      </c>
      <c r="I57" s="5" t="s">
        <v>111</v>
      </c>
      <c r="J57" s="5" t="s">
        <v>8</v>
      </c>
      <c r="K57" s="5">
        <v>16</v>
      </c>
    </row>
    <row r="58" spans="1:11" x14ac:dyDescent="0.25">
      <c r="A58" s="5" t="s">
        <v>734</v>
      </c>
      <c r="B58" s="5" t="s">
        <v>819</v>
      </c>
      <c r="C58" s="5" t="s">
        <v>504</v>
      </c>
      <c r="D58" s="5" t="s">
        <v>8</v>
      </c>
      <c r="E58" s="5">
        <v>6</v>
      </c>
      <c r="G58" s="5" t="s">
        <v>734</v>
      </c>
      <c r="H58" s="5" t="s">
        <v>738</v>
      </c>
      <c r="I58" s="5" t="s">
        <v>174</v>
      </c>
      <c r="J58" s="5" t="s">
        <v>6</v>
      </c>
      <c r="K58" s="5">
        <v>16</v>
      </c>
    </row>
    <row r="59" spans="1:11" x14ac:dyDescent="0.25">
      <c r="A59" s="5" t="s">
        <v>661</v>
      </c>
      <c r="B59" s="5" t="s">
        <v>709</v>
      </c>
      <c r="C59" s="5" t="s">
        <v>115</v>
      </c>
      <c r="D59" s="5" t="s">
        <v>867</v>
      </c>
      <c r="E59" s="5">
        <v>6</v>
      </c>
      <c r="G59" s="5" t="s">
        <v>661</v>
      </c>
      <c r="H59" s="5" t="s">
        <v>679</v>
      </c>
      <c r="I59" s="5" t="s">
        <v>37</v>
      </c>
      <c r="J59" s="5" t="s">
        <v>6</v>
      </c>
      <c r="K59" s="5">
        <v>15</v>
      </c>
    </row>
    <row r="60" spans="1:11" x14ac:dyDescent="0.25">
      <c r="A60" s="5" t="s">
        <v>661</v>
      </c>
      <c r="B60" s="5" t="s">
        <v>668</v>
      </c>
      <c r="C60" s="5" t="s">
        <v>669</v>
      </c>
      <c r="D60" s="5" t="s">
        <v>8</v>
      </c>
      <c r="E60" s="5">
        <v>6</v>
      </c>
      <c r="G60" s="5" t="s">
        <v>661</v>
      </c>
      <c r="H60" s="5" t="s">
        <v>667</v>
      </c>
      <c r="I60" s="5" t="s">
        <v>5</v>
      </c>
      <c r="J60" s="5" t="s">
        <v>6</v>
      </c>
      <c r="K60" s="5">
        <v>15</v>
      </c>
    </row>
    <row r="61" spans="1:11" x14ac:dyDescent="0.25">
      <c r="A61" s="5" t="s">
        <v>661</v>
      </c>
      <c r="B61" s="5" t="s">
        <v>672</v>
      </c>
      <c r="C61" s="5" t="s">
        <v>171</v>
      </c>
      <c r="D61" s="5" t="s">
        <v>8</v>
      </c>
      <c r="E61" s="5">
        <v>6</v>
      </c>
      <c r="G61" s="5" t="s">
        <v>661</v>
      </c>
      <c r="H61" s="5" t="s">
        <v>700</v>
      </c>
      <c r="I61" s="5" t="s">
        <v>296</v>
      </c>
      <c r="J61" s="5" t="s">
        <v>6</v>
      </c>
      <c r="K61" s="5">
        <v>15</v>
      </c>
    </row>
    <row r="62" spans="1:11" x14ac:dyDescent="0.25">
      <c r="A62" s="5" t="s">
        <v>734</v>
      </c>
      <c r="B62" s="5" t="s">
        <v>750</v>
      </c>
      <c r="C62" s="5" t="s">
        <v>70</v>
      </c>
      <c r="D62" s="5" t="s">
        <v>867</v>
      </c>
      <c r="E62" s="5">
        <v>6</v>
      </c>
      <c r="G62" s="5" t="s">
        <v>661</v>
      </c>
      <c r="H62" s="5" t="s">
        <v>695</v>
      </c>
      <c r="I62" s="5" t="s">
        <v>413</v>
      </c>
      <c r="J62" s="5" t="s">
        <v>867</v>
      </c>
      <c r="K62" s="5">
        <v>14</v>
      </c>
    </row>
    <row r="63" spans="1:11" x14ac:dyDescent="0.25">
      <c r="A63" s="5" t="s">
        <v>661</v>
      </c>
      <c r="B63" s="5" t="s">
        <v>699</v>
      </c>
      <c r="C63" s="5" t="s">
        <v>107</v>
      </c>
      <c r="D63" s="5" t="s">
        <v>6</v>
      </c>
      <c r="E63" s="5">
        <v>6</v>
      </c>
      <c r="G63" s="5" t="s">
        <v>661</v>
      </c>
      <c r="H63" s="5" t="s">
        <v>705</v>
      </c>
      <c r="I63" s="5" t="s">
        <v>87</v>
      </c>
      <c r="J63" s="5" t="s">
        <v>868</v>
      </c>
      <c r="K63" s="5">
        <v>14</v>
      </c>
    </row>
    <row r="64" spans="1:11" x14ac:dyDescent="0.25">
      <c r="A64" s="5" t="s">
        <v>743</v>
      </c>
      <c r="B64" s="5" t="s">
        <v>757</v>
      </c>
      <c r="C64" s="5" t="s">
        <v>18</v>
      </c>
      <c r="D64" s="5" t="s">
        <v>8</v>
      </c>
      <c r="E64" s="5">
        <v>6</v>
      </c>
      <c r="G64" s="5" t="s">
        <v>661</v>
      </c>
      <c r="H64" s="5" t="s">
        <v>704</v>
      </c>
      <c r="I64" s="5" t="s">
        <v>13</v>
      </c>
      <c r="J64" s="5" t="s">
        <v>6</v>
      </c>
      <c r="K64" s="5">
        <v>14</v>
      </c>
    </row>
    <row r="65" spans="1:11" x14ac:dyDescent="0.25">
      <c r="A65" s="5" t="s">
        <v>618</v>
      </c>
      <c r="B65" s="5" t="s">
        <v>808</v>
      </c>
      <c r="C65" s="5" t="s">
        <v>175</v>
      </c>
      <c r="D65" s="5" t="s">
        <v>868</v>
      </c>
      <c r="E65" s="5">
        <v>6</v>
      </c>
      <c r="G65" s="5" t="s">
        <v>661</v>
      </c>
      <c r="H65" s="5" t="s">
        <v>720</v>
      </c>
      <c r="I65" s="5" t="s">
        <v>97</v>
      </c>
      <c r="J65" s="5" t="s">
        <v>868</v>
      </c>
      <c r="K65" s="5">
        <v>13</v>
      </c>
    </row>
    <row r="66" spans="1:11" x14ac:dyDescent="0.25">
      <c r="A66" s="5" t="s">
        <v>734</v>
      </c>
      <c r="B66" s="5" t="s">
        <v>746</v>
      </c>
      <c r="C66" s="5" t="s">
        <v>35</v>
      </c>
      <c r="D66" s="5" t="s">
        <v>867</v>
      </c>
      <c r="E66" s="5">
        <v>5</v>
      </c>
      <c r="G66" s="5" t="s">
        <v>743</v>
      </c>
      <c r="H66" s="5" t="s">
        <v>757</v>
      </c>
      <c r="I66" s="5" t="s">
        <v>18</v>
      </c>
      <c r="J66" s="5" t="s">
        <v>8</v>
      </c>
      <c r="K66" s="5">
        <v>13</v>
      </c>
    </row>
    <row r="67" spans="1:11" x14ac:dyDescent="0.25">
      <c r="A67" s="5" t="s">
        <v>661</v>
      </c>
      <c r="B67" s="5" t="s">
        <v>664</v>
      </c>
      <c r="C67" s="5" t="s">
        <v>177</v>
      </c>
      <c r="D67" s="5" t="s">
        <v>6</v>
      </c>
      <c r="E67" s="5">
        <v>5</v>
      </c>
      <c r="G67" s="5" t="s">
        <v>661</v>
      </c>
      <c r="H67" s="5" t="s">
        <v>724</v>
      </c>
      <c r="I67" s="5" t="s">
        <v>9</v>
      </c>
      <c r="J67" s="5" t="s">
        <v>868</v>
      </c>
      <c r="K67" s="5">
        <v>12</v>
      </c>
    </row>
    <row r="68" spans="1:11" x14ac:dyDescent="0.25">
      <c r="A68" s="5" t="s">
        <v>743</v>
      </c>
      <c r="B68" s="5" t="s">
        <v>770</v>
      </c>
      <c r="C68" s="5" t="s">
        <v>41</v>
      </c>
      <c r="D68" s="5" t="s">
        <v>868</v>
      </c>
      <c r="E68" s="5">
        <v>5</v>
      </c>
      <c r="G68" s="5" t="s">
        <v>661</v>
      </c>
      <c r="H68" s="5" t="s">
        <v>710</v>
      </c>
      <c r="I68" s="5" t="s">
        <v>56</v>
      </c>
      <c r="J68" s="5" t="s">
        <v>867</v>
      </c>
      <c r="K68" s="5">
        <v>12</v>
      </c>
    </row>
    <row r="69" spans="1:11" x14ac:dyDescent="0.25">
      <c r="A69" s="5" t="s">
        <v>743</v>
      </c>
      <c r="B69" s="5" t="s">
        <v>768</v>
      </c>
      <c r="C69" s="5" t="s">
        <v>40</v>
      </c>
      <c r="D69" s="5" t="s">
        <v>867</v>
      </c>
      <c r="E69" s="5">
        <v>5</v>
      </c>
      <c r="G69" s="5" t="s">
        <v>661</v>
      </c>
      <c r="H69" s="5" t="s">
        <v>694</v>
      </c>
      <c r="I69" s="5" t="s">
        <v>18</v>
      </c>
      <c r="J69" s="5" t="s">
        <v>867</v>
      </c>
      <c r="K69" s="5">
        <v>12</v>
      </c>
    </row>
    <row r="70" spans="1:11" x14ac:dyDescent="0.25">
      <c r="A70" s="5" t="s">
        <v>661</v>
      </c>
      <c r="B70" s="5" t="s">
        <v>680</v>
      </c>
      <c r="C70" s="5" t="s">
        <v>10</v>
      </c>
      <c r="D70" s="5" t="s">
        <v>6</v>
      </c>
      <c r="E70" s="5">
        <v>5</v>
      </c>
      <c r="G70" s="5" t="s">
        <v>661</v>
      </c>
      <c r="H70" s="5" t="s">
        <v>689</v>
      </c>
      <c r="I70" s="5" t="s">
        <v>41</v>
      </c>
      <c r="J70" s="5" t="s">
        <v>6</v>
      </c>
      <c r="K70" s="5">
        <v>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PreSeason All Americans</vt:lpstr>
      <vt:lpstr>Preseason Report </vt:lpstr>
      <vt:lpstr>Active Players </vt:lpstr>
      <vt:lpstr>Top Incoming Freshmen</vt:lpstr>
      <vt:lpstr>Top 25 </vt:lpstr>
      <vt:lpstr>Passing Stats</vt:lpstr>
      <vt:lpstr>Rushing Stats</vt:lpstr>
      <vt:lpstr>Receiving Stats</vt:lpstr>
      <vt:lpstr>Defensive Stats</vt:lpstr>
      <vt:lpstr>Returning Stats</vt:lpstr>
      <vt:lpstr>Awards</vt:lpstr>
      <vt:lpstr>Post Season Report </vt:lpstr>
      <vt:lpstr>Top Returning Players</vt:lpstr>
      <vt:lpstr>Post Season Mock Draft</vt:lpstr>
      <vt:lpstr>Where Are They Now</vt:lpstr>
      <vt:lpstr>Next Year's Incoming Freshmen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dc:creator>
  <cp:lastModifiedBy>Chris Sapp</cp:lastModifiedBy>
  <dcterms:created xsi:type="dcterms:W3CDTF">2018-06-11T02:13:05Z</dcterms:created>
  <dcterms:modified xsi:type="dcterms:W3CDTF">2019-10-14T17:42:00Z</dcterms:modified>
</cp:coreProperties>
</file>